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_JURA\LIVRAISON_2\NOMENCLATURES\"/>
    </mc:Choice>
  </mc:AlternateContent>
  <xr:revisionPtr revIDLastSave="0" documentId="13_ncr:1_{0CAE5D12-DCFC-4DAF-A9B9-5424B9C605CA}" xr6:coauthVersionLast="47" xr6:coauthVersionMax="47" xr10:uidLastSave="{00000000-0000-0000-0000-000000000000}"/>
  <bookViews>
    <workbookView xWindow="-27750" yWindow="2835" windowWidth="21600" windowHeight="12735" tabRatio="500" xr2:uid="{00000000-000D-0000-FFFF-FFFF00000000}"/>
  </bookViews>
  <sheets>
    <sheet name="Nomenclature" sheetId="1" r:id="rId1"/>
    <sheet name="NIV5" sheetId="4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<sst xmlns="http://schemas.openxmlformats.org/spreadsheetml/2006/main" count="223" uniqueCount="100">
  <si>
    <t>code_niv1</t>
  </si>
  <si>
    <t>typo_niv1</t>
  </si>
  <si>
    <t>code_niv2</t>
  </si>
  <si>
    <t>typo_niv2</t>
  </si>
  <si>
    <t>code_niv3</t>
  </si>
  <si>
    <t>typo_niv3</t>
  </si>
  <si>
    <t>code_niv4</t>
  </si>
  <si>
    <t>typo_niv4</t>
  </si>
  <si>
    <t>UMC</t>
  </si>
  <si>
    <t>LMC</t>
  </si>
  <si>
    <t>Territoires artificialisés</t>
  </si>
  <si>
    <t>Habitat</t>
  </si>
  <si>
    <t>Bâti continu</t>
  </si>
  <si>
    <t>Bâti continu dense</t>
  </si>
  <si>
    <t>10 m</t>
  </si>
  <si>
    <t>Bâti continu aéré</t>
  </si>
  <si>
    <t>Bâti discontinu</t>
  </si>
  <si>
    <t>Bâti collectif</t>
  </si>
  <si>
    <t>Bâti mixte</t>
  </si>
  <si>
    <t>Bâti individuel dense</t>
  </si>
  <si>
    <t>Bâti individuel lâche</t>
  </si>
  <si>
    <t>Bâti isolé en zone agricole ou naturelle</t>
  </si>
  <si>
    <t>Espaces libres en milieu urbain</t>
  </si>
  <si>
    <t>Equipements et infrastructures collectives</t>
  </si>
  <si>
    <t>Equipements collectifs</t>
  </si>
  <si>
    <t>Emprises scolaires et universitaires</t>
  </si>
  <si>
    <t>Emprises hospitalières</t>
  </si>
  <si>
    <t>Equipements sportifs et de loisirs, campings</t>
  </si>
  <si>
    <t>Cimetières</t>
  </si>
  <si>
    <t>Autres équipements collectifs</t>
  </si>
  <si>
    <t>Equipements eau, énergies, T.I.C. et déchets</t>
  </si>
  <si>
    <t>Activités économiques</t>
  </si>
  <si>
    <t>Emprises d'activités</t>
  </si>
  <si>
    <t>Emprises d'activités à dominante industrielle</t>
  </si>
  <si>
    <t>Emprises d'activités à dominante commerciale</t>
  </si>
  <si>
    <t>Emprises d'activité à dominante mixte ou tertiaire</t>
  </si>
  <si>
    <t>Anciennes emprises d'activité</t>
  </si>
  <si>
    <t>Emprises militaires</t>
  </si>
  <si>
    <t>Exploitations agricoles</t>
  </si>
  <si>
    <t>Zones d'extraction</t>
  </si>
  <si>
    <t>Infrastructures et superstructures des réseaux de transport</t>
  </si>
  <si>
    <t>Réseaux routiers, ferroviaires et espaces associés</t>
  </si>
  <si>
    <t>Emprise réseau ferré</t>
  </si>
  <si>
    <t>Emprise réseau routier</t>
  </si>
  <si>
    <t>5 m</t>
  </si>
  <si>
    <t>Espaces associés aux réseaux routiers et ferrés</t>
  </si>
  <si>
    <t>Emprises aéroportuaires</t>
  </si>
  <si>
    <t>Espaces verts urbains</t>
  </si>
  <si>
    <t>Espaces en mutation</t>
  </si>
  <si>
    <t>Espaces en transition</t>
  </si>
  <si>
    <t>Espaces ouverts urbains</t>
  </si>
  <si>
    <t>Places</t>
  </si>
  <si>
    <t>Territoires agricoles</t>
  </si>
  <si>
    <t>Terres arables</t>
  </si>
  <si>
    <t>Cultures annuelles et pluri-annuelles</t>
  </si>
  <si>
    <t>Cultures spécifiques</t>
  </si>
  <si>
    <t>Cultures permanentes</t>
  </si>
  <si>
    <t>Vignes</t>
  </si>
  <si>
    <t>Arboriculture</t>
  </si>
  <si>
    <t>Pépinières</t>
  </si>
  <si>
    <t>Autres zones agricoles</t>
  </si>
  <si>
    <t>Prairies, friches et délaissés agricoles</t>
  </si>
  <si>
    <t>Bosquets et haies</t>
  </si>
  <si>
    <t>Espaces forestiers et semi-naturels</t>
  </si>
  <si>
    <t>Forêts</t>
  </si>
  <si>
    <t>Forêts de feuillus</t>
  </si>
  <si>
    <t>Forêts de conifères</t>
  </si>
  <si>
    <t>Forêts mixtes</t>
  </si>
  <si>
    <t>Coupes à blanc et jeunes plantations</t>
  </si>
  <si>
    <t>Formations naturelles herbacées ou arbustives</t>
  </si>
  <si>
    <t>Pelouses et pâturages de montagne</t>
  </si>
  <si>
    <t>Formations pré-forestières</t>
  </si>
  <si>
    <t>Surfaces enherbées semi-naturelles</t>
  </si>
  <si>
    <t>Espaces ouverts, sans ou avec peu de végétation</t>
  </si>
  <si>
    <t>Plages et sables</t>
  </si>
  <si>
    <t>Roches nues</t>
  </si>
  <si>
    <t>Zones de sinistre (incendie, tempête)</t>
  </si>
  <si>
    <t>Zones humides</t>
  </si>
  <si>
    <t>Milieux humides</t>
  </si>
  <si>
    <t>Ripisylves et rivulaires</t>
  </si>
  <si>
    <t>Autres milieux humides</t>
  </si>
  <si>
    <t>Surfaces en eau</t>
  </si>
  <si>
    <t>Cours et voies d'eau</t>
  </si>
  <si>
    <t>Cours d'eau et canaux</t>
  </si>
  <si>
    <t>7m</t>
  </si>
  <si>
    <t>Plans d'eau</t>
  </si>
  <si>
    <t>Bassins artificiels</t>
  </si>
  <si>
    <t>Pré-bois</t>
  </si>
  <si>
    <t>Vergers</t>
  </si>
  <si>
    <t>Peupleraies</t>
  </si>
  <si>
    <t>Zones de sinistre</t>
  </si>
  <si>
    <t xml:space="preserve">  Bâti</t>
  </si>
  <si>
    <t xml:space="preserve">  Enrobé (route ou Grand parking)</t>
  </si>
  <si>
    <t xml:space="preserve">  Imperméabilisé ou minéral</t>
  </si>
  <si>
    <t xml:space="preserve">  Enherbé</t>
  </si>
  <si>
    <t xml:space="preserve">  Boisé</t>
  </si>
  <si>
    <t>Autres esapces naturels, agricoles ou forestiers</t>
  </si>
  <si>
    <t>Zones de dépérissement</t>
  </si>
  <si>
    <t>Plantations résineuses</t>
  </si>
  <si>
    <t>Plantations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</si>
</sst>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3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9"/>
      <name val="Calibri"/>
      <family val="2"/>
      <charset val="1"/>
    </font>
    <font>
      <b/>
      <sz val="8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b/>
      <sz val="9"/>
      <color theme="1"/>
      <name val="Calibri"/>
      <family val="2"/>
      <charset val="1"/>
    </font>
    <font>
      <b/>
      <sz val="8"/>
      <color theme="0"/>
      <name val="Calibri"/>
      <family val="2"/>
      <charset val="1"/>
    </font>
    <font>
      <b/>
      <sz val="9"/>
      <color theme="0"/>
      <name val="Calibri"/>
      <family val="2"/>
      <charset val="1"/>
    </font>
  </fonts>
  <fills count="66">
    <fill>
      <patternFill patternType="none"/>
    </fill>
    <fill>
      <patternFill patternType="gray125"/>
    </fill>
    <fill>
      <patternFill patternType="solid">
        <fgColor rgb="FFFFFFFF"/>
        <bgColor rgb="FFF8F4BC"/>
      </patternFill>
    </fill>
    <fill>
      <patternFill patternType="solid">
        <fgColor rgb="FFD9D9D9"/>
        <bgColor rgb="FFCCD2C0"/>
      </patternFill>
    </fill>
    <fill>
      <patternFill patternType="solid">
        <fgColor rgb="FFE85444"/>
        <bgColor rgb="FFE46C0A"/>
      </patternFill>
    </fill>
    <fill>
      <patternFill patternType="solid">
        <fgColor rgb="FFEE786C"/>
        <bgColor rgb="FFFC9272"/>
      </patternFill>
    </fill>
    <fill>
      <patternFill patternType="solid">
        <fgColor rgb="FFE60000"/>
        <bgColor rgb="FFCC0000"/>
      </patternFill>
    </fill>
    <fill>
      <patternFill patternType="solid">
        <fgColor rgb="FFEF79C8"/>
        <bgColor rgb="FFF768A1"/>
      </patternFill>
    </fill>
    <fill>
      <patternFill patternType="mediumGray">
        <fgColor rgb="FF7D0084"/>
        <bgColor rgb="FFAA027A"/>
      </patternFill>
    </fill>
    <fill>
      <patternFill patternType="solid">
        <fgColor rgb="FFAA027A"/>
        <bgColor rgb="FFC3018C"/>
      </patternFill>
    </fill>
    <fill>
      <patternFill patternType="solid">
        <fgColor rgb="FFF768A1"/>
        <bgColor rgb="FFEF79C8"/>
      </patternFill>
    </fill>
    <fill>
      <patternFill patternType="solid">
        <fgColor rgb="FFA375D5"/>
        <bgColor rgb="FFA787B9"/>
      </patternFill>
    </fill>
    <fill>
      <patternFill patternType="darkGray">
        <fgColor rgb="FF470061"/>
        <bgColor rgb="FF7D0084"/>
      </patternFill>
    </fill>
    <fill>
      <patternFill patternType="darkGray">
        <fgColor rgb="FFBF48DB"/>
        <bgColor rgb="FFA900E6"/>
      </patternFill>
    </fill>
    <fill>
      <patternFill patternType="darkGray">
        <fgColor rgb="FF7D0084"/>
        <bgColor rgb="FF470061"/>
      </patternFill>
    </fill>
    <fill>
      <patternFill patternType="solid">
        <fgColor rgb="FF49483A"/>
        <bgColor rgb="FF223725"/>
      </patternFill>
    </fill>
    <fill>
      <patternFill patternType="solid">
        <fgColor rgb="FFA6A6A6"/>
        <bgColor rgb="FF8695B0"/>
      </patternFill>
    </fill>
    <fill>
      <patternFill patternType="darkGray">
        <fgColor rgb="FF223725"/>
        <bgColor rgb="FF49483A"/>
      </patternFill>
    </fill>
    <fill>
      <patternFill patternType="darkGray">
        <fgColor rgb="FF49483A"/>
        <bgColor rgb="FF236B40"/>
      </patternFill>
    </fill>
    <fill>
      <patternFill patternType="solid">
        <fgColor rgb="FFCCD2C0"/>
        <bgColor rgb="FFD9D9D9"/>
      </patternFill>
    </fill>
    <fill>
      <patternFill patternType="solid">
        <fgColor rgb="FF9BBB59"/>
        <bgColor rgb="FFA6A6A6"/>
      </patternFill>
    </fill>
    <fill>
      <patternFill patternType="solid">
        <fgColor rgb="FF917376"/>
        <bgColor rgb="FF777C95"/>
      </patternFill>
    </fill>
    <fill>
      <patternFill patternType="solid">
        <fgColor rgb="FFFFC000"/>
        <bgColor rgb="FFEED416"/>
      </patternFill>
    </fill>
    <fill>
      <patternFill patternType="solid">
        <fgColor rgb="FFFFEF44"/>
        <bgColor rgb="FFEED416"/>
      </patternFill>
    </fill>
    <fill>
      <patternFill patternType="solid">
        <fgColor rgb="FFEED416"/>
        <bgColor rgb="FFFFC000"/>
      </patternFill>
    </fill>
    <fill>
      <patternFill patternType="solid">
        <fgColor rgb="FFFF781F"/>
        <bgColor rgb="FFE46C0A"/>
      </patternFill>
    </fill>
    <fill>
      <patternFill patternType="solid">
        <fgColor rgb="FFE46C0A"/>
        <bgColor rgb="FFFF781F"/>
      </patternFill>
    </fill>
    <fill>
      <patternFill patternType="solid">
        <fgColor rgb="FFC9D30E"/>
        <bgColor rgb="FFB1DF07"/>
      </patternFill>
    </fill>
    <fill>
      <patternFill patternType="solid">
        <fgColor rgb="FFB15407"/>
        <bgColor rgb="FF984807"/>
      </patternFill>
    </fill>
    <fill>
      <patternFill patternType="darkGray">
        <fgColor rgb="FF38DC16"/>
        <bgColor rgb="FF5E903B"/>
      </patternFill>
    </fill>
    <fill>
      <patternFill patternType="darkGray">
        <fgColor rgb="FF5E903B"/>
        <bgColor rgb="FF236B40"/>
      </patternFill>
    </fill>
    <fill>
      <patternFill patternType="solid">
        <fgColor rgb="FF223725"/>
        <bgColor rgb="FF49483A"/>
      </patternFill>
    </fill>
    <fill>
      <patternFill patternType="solid">
        <fgColor rgb="FFB1DF07"/>
        <bgColor rgb="FFC9D30E"/>
      </patternFill>
    </fill>
    <fill>
      <patternFill patternType="darkGray">
        <fgColor rgb="FF38DC16"/>
        <bgColor rgb="FF00CC99"/>
      </patternFill>
    </fill>
    <fill>
      <patternFill patternType="solid">
        <fgColor rgb="FFF8F4BC"/>
        <bgColor rgb="FFFFFFFF"/>
      </patternFill>
    </fill>
    <fill>
      <patternFill patternType="solid">
        <fgColor rgb="FFAF8665"/>
        <bgColor rgb="FF948A54"/>
      </patternFill>
    </fill>
    <fill>
      <patternFill patternType="solid">
        <fgColor rgb="FF00CC99"/>
        <bgColor rgb="FF00B888"/>
      </patternFill>
    </fill>
    <fill>
      <patternFill patternType="solid">
        <fgColor rgb="FF00B888"/>
        <bgColor rgb="FF00CC99"/>
      </patternFill>
    </fill>
    <fill>
      <patternFill patternType="solid">
        <fgColor rgb="FF00E6A9"/>
        <bgColor rgb="FF00CC99"/>
      </patternFill>
    </fill>
    <fill>
      <patternFill patternType="solid">
        <fgColor rgb="FF93CDDD"/>
        <bgColor rgb="FFCCD2C0"/>
      </patternFill>
    </fill>
    <fill>
      <patternFill patternType="solid">
        <fgColor rgb="FF005DA2"/>
        <bgColor rgb="FF003473"/>
      </patternFill>
    </fill>
    <fill>
      <patternFill patternType="solid">
        <fgColor rgb="FFE60058"/>
        <bgColor rgb="FF7D0084"/>
      </patternFill>
    </fill>
    <fill>
      <patternFill patternType="solid">
        <fgColor rgb="FF63330F"/>
        <bgColor rgb="FFA375D5"/>
      </patternFill>
    </fill>
    <fill>
      <patternFill patternType="solid">
        <fgColor rgb="FF996600"/>
        <bgColor theme="7" tint="-0.499984740745262"/>
      </patternFill>
    </fill>
    <fill>
      <patternFill patternType="solid">
        <fgColor rgb="FFE8C4F8"/>
        <bgColor rgb="FF917376"/>
      </patternFill>
    </fill>
    <fill>
      <patternFill patternType="solid">
        <fgColor theme="2"/>
        <bgColor rgb="FFAF8665"/>
      </patternFill>
    </fill>
    <fill>
      <patternFill patternType="solid">
        <fgColor theme="5" tint="0.39994506668294322"/>
        <bgColor rgb="FFFCBBA1"/>
      </patternFill>
    </fill>
    <fill>
      <patternFill patternType="solid">
        <fgColor rgb="FF14B84E"/>
        <bgColor rgb="FFCCD2C0"/>
      </patternFill>
    </fill>
    <fill>
      <patternFill patternType="solid">
        <fgColor rgb="FF1B8341"/>
        <bgColor rgb="FFCCD2C0"/>
      </patternFill>
    </fill>
    <fill>
      <patternFill patternType="solid">
        <fgColor rgb="FFACC9B0"/>
        <bgColor rgb="FFCCD2C0"/>
      </patternFill>
    </fill>
    <fill>
      <patternFill patternType="darkGray">
        <fgColor rgb="FF5E903B"/>
        <bgColor rgb="FF82C46C"/>
      </patternFill>
    </fill>
    <fill>
      <patternFill patternType="solid">
        <fgColor rgb="FF8AAA0A"/>
        <bgColor rgb="FF49483A"/>
      </patternFill>
    </fill>
    <fill>
      <patternFill patternType="solid">
        <fgColor rgb="FF996766"/>
        <bgColor rgb="FF984807"/>
      </patternFill>
    </fill>
    <fill>
      <patternFill patternType="solid">
        <fgColor rgb="FFCC9439"/>
        <bgColor rgb="FF984807"/>
      </patternFill>
    </fill>
    <fill>
      <patternFill patternType="solid">
        <fgColor rgb="FF335E8F"/>
        <bgColor rgb="FF223725"/>
      </patternFill>
    </fill>
    <fill>
      <patternFill patternType="solid">
        <fgColor rgb="FF177BC2"/>
        <bgColor rgb="FF00B888"/>
      </patternFill>
    </fill>
    <fill>
      <patternFill patternType="solid">
        <fgColor rgb="FFEADC8D"/>
        <bgColor rgb="FFB15407"/>
      </patternFill>
    </fill>
    <fill>
      <patternFill patternType="mediumGray">
        <fgColor rgb="FFBF48DB"/>
        <bgColor theme="0"/>
      </patternFill>
    </fill>
    <fill>
      <patternFill patternType="solid">
        <fgColor rgb="FF991822"/>
        <bgColor rgb="FFCC0000"/>
      </patternFill>
    </fill>
    <fill>
      <patternFill patternType="darkGray">
        <fgColor rgb="FF9E0000"/>
        <bgColor rgb="FFBB1924"/>
      </patternFill>
    </fill>
    <fill>
      <patternFill patternType="solid">
        <fgColor rgb="FF6C0000"/>
        <bgColor rgb="FFE60000"/>
      </patternFill>
    </fill>
    <fill>
      <patternFill patternType="solid">
        <fgColor rgb="FFEE4B3C"/>
        <bgColor rgb="FFFF9953"/>
      </patternFill>
    </fill>
    <fill>
      <patternFill patternType="solid">
        <fgColor rgb="FFFB7F59"/>
        <bgColor rgb="FFFFD37F"/>
      </patternFill>
    </fill>
    <fill>
      <patternFill patternType="solid">
        <fgColor rgb="FF91283B"/>
        <bgColor rgb="FFCC0000"/>
      </patternFill>
    </fill>
    <fill>
      <patternFill patternType="solid">
        <fgColor rgb="FFC894AC"/>
        <bgColor rgb="FFAA027A"/>
      </patternFill>
    </fill>
    <fill>
      <patternFill patternType="solid">
        <fgColor rgb="FFC35DA0"/>
        <bgColor rgb="FFBF48D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8" fillId="0" borderId="0" applyBorder="0" applyProtection="0"/>
    <xf numFmtId="0" fontId="1" fillId="0" borderId="0"/>
  </cellStyleXfs>
  <cellXfs count="2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" fontId="6" fillId="0" borderId="5" xfId="1" applyNumberFormat="1" applyFont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6" fillId="0" borderId="1" xfId="1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5" borderId="5" xfId="2" applyFont="1" applyFill="1" applyBorder="1" applyAlignment="1">
      <alignment horizontal="center" vertical="center" wrapText="1"/>
    </xf>
    <xf numFmtId="0" fontId="5" fillId="15" borderId="1" xfId="2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3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left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left" vertical="center" wrapText="1"/>
    </xf>
    <xf numFmtId="0" fontId="6" fillId="24" borderId="5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7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6" fillId="29" borderId="1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left" vertical="center" wrapText="1"/>
    </xf>
    <xf numFmtId="0" fontId="6" fillId="30" borderId="1" xfId="0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left" vertical="center" wrapText="1"/>
    </xf>
    <xf numFmtId="0" fontId="5" fillId="31" borderId="1" xfId="0" applyFont="1" applyFill="1" applyBorder="1" applyAlignment="1">
      <alignment horizontal="center" vertical="center" wrapText="1"/>
    </xf>
    <xf numFmtId="0" fontId="7" fillId="31" borderId="1" xfId="0" applyFont="1" applyFill="1" applyBorder="1" applyAlignment="1">
      <alignment horizontal="left" vertical="center" wrapText="1"/>
    </xf>
    <xf numFmtId="0" fontId="3" fillId="32" borderId="1" xfId="0" applyFont="1" applyFill="1" applyBorder="1" applyAlignment="1">
      <alignment horizontal="center" vertical="center" wrapText="1"/>
    </xf>
    <xf numFmtId="0" fontId="3" fillId="32" borderId="1" xfId="0" applyFont="1" applyFill="1" applyBorder="1" applyAlignment="1">
      <alignment horizontal="left" vertical="center" wrapText="1"/>
    </xf>
    <xf numFmtId="0" fontId="6" fillId="32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left" vertical="center" wrapText="1"/>
    </xf>
    <xf numFmtId="0" fontId="4" fillId="33" borderId="1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horizontal="left" vertical="center" wrapText="1"/>
    </xf>
    <xf numFmtId="0" fontId="6" fillId="34" borderId="1" xfId="0" applyFont="1" applyFill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left" vertical="center" wrapText="1"/>
    </xf>
    <xf numFmtId="0" fontId="6" fillId="3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" fontId="6" fillId="2" borderId="0" xfId="1" applyNumberFormat="1" applyFont="1" applyFill="1" applyBorder="1" applyAlignment="1" applyProtection="1">
      <alignment horizontal="center" vertical="center" wrapText="1"/>
    </xf>
    <xf numFmtId="0" fontId="3" fillId="37" borderId="5" xfId="0" applyFont="1" applyFill="1" applyBorder="1" applyAlignment="1">
      <alignment horizontal="center" vertical="center" wrapText="1"/>
    </xf>
    <xf numFmtId="0" fontId="3" fillId="37" borderId="5" xfId="0" applyFont="1" applyFill="1" applyBorder="1" applyAlignment="1">
      <alignment horizontal="left" vertical="center" wrapText="1"/>
    </xf>
    <xf numFmtId="0" fontId="6" fillId="37" borderId="5" xfId="0" applyFont="1" applyFill="1" applyBorder="1" applyAlignment="1">
      <alignment horizontal="center" vertical="center" wrapText="1"/>
    </xf>
    <xf numFmtId="0" fontId="6" fillId="37" borderId="1" xfId="0" applyFont="1" applyFill="1" applyBorder="1" applyAlignment="1">
      <alignment horizontal="center" vertical="center" wrapText="1"/>
    </xf>
    <xf numFmtId="0" fontId="3" fillId="38" borderId="5" xfId="2" applyFont="1" applyFill="1" applyBorder="1" applyAlignment="1">
      <alignment horizontal="center" vertical="center" wrapText="1"/>
    </xf>
    <xf numFmtId="0" fontId="3" fillId="38" borderId="5" xfId="2" applyFont="1" applyFill="1" applyBorder="1" applyAlignment="1">
      <alignment horizontal="left" vertical="center" wrapText="1"/>
    </xf>
    <xf numFmtId="0" fontId="6" fillId="38" borderId="5" xfId="2" applyFont="1" applyFill="1" applyBorder="1" applyAlignment="1">
      <alignment horizontal="center" vertical="center" wrapText="1"/>
    </xf>
    <xf numFmtId="0" fontId="6" fillId="38" borderId="1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horizontal="center" vertical="center" wrapText="1"/>
    </xf>
    <xf numFmtId="0" fontId="3" fillId="40" borderId="5" xfId="2" applyFont="1" applyFill="1" applyBorder="1" applyAlignment="1">
      <alignment horizontal="center" vertical="center" wrapText="1"/>
    </xf>
    <xf numFmtId="0" fontId="3" fillId="40" borderId="5" xfId="2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8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27" borderId="3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4" borderId="5" xfId="0" applyFont="1" applyFill="1" applyBorder="1" applyAlignment="1">
      <alignment horizontal="center" vertical="center" wrapText="1"/>
    </xf>
    <xf numFmtId="0" fontId="2" fillId="44" borderId="1" xfId="0" applyFont="1" applyFill="1" applyBorder="1" applyAlignment="1">
      <alignment horizontal="left" vertical="center" wrapText="1"/>
    </xf>
    <xf numFmtId="0" fontId="2" fillId="45" borderId="1" xfId="0" applyFont="1" applyFill="1" applyBorder="1" applyAlignment="1">
      <alignment horizontal="center" vertical="center" wrapText="1"/>
    </xf>
    <xf numFmtId="0" fontId="2" fillId="45" borderId="1" xfId="0" applyFont="1" applyFill="1" applyBorder="1" applyAlignment="1">
      <alignment horizontal="left" vertical="center" wrapText="1"/>
    </xf>
    <xf numFmtId="0" fontId="3" fillId="46" borderId="5" xfId="0" applyFont="1" applyFill="1" applyBorder="1" applyAlignment="1">
      <alignment horizontal="center" vertical="center" wrapText="1"/>
    </xf>
    <xf numFmtId="0" fontId="3" fillId="46" borderId="5" xfId="0" applyFont="1" applyFill="1" applyBorder="1" applyAlignment="1">
      <alignment horizontal="left" vertical="center" wrapText="1"/>
    </xf>
    <xf numFmtId="0" fontId="6" fillId="46" borderId="5" xfId="0" applyFont="1" applyFill="1" applyBorder="1" applyAlignment="1">
      <alignment horizontal="center" vertical="center" wrapText="1"/>
    </xf>
    <xf numFmtId="0" fontId="6" fillId="46" borderId="1" xfId="0" applyFont="1" applyFill="1" applyBorder="1" applyAlignment="1">
      <alignment horizontal="center" vertical="center" wrapText="1"/>
    </xf>
    <xf numFmtId="0" fontId="6" fillId="45" borderId="5" xfId="0" applyFont="1" applyFill="1" applyBorder="1" applyAlignment="1">
      <alignment horizontal="center" vertical="center" wrapText="1"/>
    </xf>
    <xf numFmtId="0" fontId="6" fillId="44" borderId="5" xfId="0" applyFont="1" applyFill="1" applyBorder="1" applyAlignment="1">
      <alignment horizontal="center" vertical="center" wrapText="1"/>
    </xf>
    <xf numFmtId="0" fontId="6" fillId="44" borderId="1" xfId="0" applyFont="1" applyFill="1" applyBorder="1" applyAlignment="1">
      <alignment horizontal="center" vertical="center" wrapText="1"/>
    </xf>
    <xf numFmtId="0" fontId="3" fillId="47" borderId="1" xfId="0" applyFont="1" applyFill="1" applyBorder="1" applyAlignment="1">
      <alignment horizontal="center" vertical="center" wrapText="1"/>
    </xf>
    <xf numFmtId="0" fontId="3" fillId="47" borderId="1" xfId="0" applyFont="1" applyFill="1" applyBorder="1" applyAlignment="1">
      <alignment horizontal="left" vertical="center" wrapText="1"/>
    </xf>
    <xf numFmtId="0" fontId="6" fillId="47" borderId="1" xfId="0" applyFont="1" applyFill="1" applyBorder="1" applyAlignment="1">
      <alignment horizontal="center" vertical="center" wrapText="1"/>
    </xf>
    <xf numFmtId="0" fontId="3" fillId="48" borderId="1" xfId="0" applyFont="1" applyFill="1" applyBorder="1" applyAlignment="1">
      <alignment horizontal="center" vertical="center" wrapText="1"/>
    </xf>
    <xf numFmtId="0" fontId="3" fillId="48" borderId="1" xfId="0" applyFont="1" applyFill="1" applyBorder="1" applyAlignment="1">
      <alignment horizontal="left" vertical="center" wrapText="1"/>
    </xf>
    <xf numFmtId="0" fontId="6" fillId="48" borderId="1" xfId="0" applyFont="1" applyFill="1" applyBorder="1" applyAlignment="1">
      <alignment horizontal="center" vertical="center" wrapText="1"/>
    </xf>
    <xf numFmtId="0" fontId="3" fillId="49" borderId="1" xfId="0" applyFont="1" applyFill="1" applyBorder="1" applyAlignment="1">
      <alignment horizontal="center" vertical="center" wrapText="1"/>
    </xf>
    <xf numFmtId="0" fontId="3" fillId="49" borderId="1" xfId="0" applyFont="1" applyFill="1" applyBorder="1" applyAlignment="1">
      <alignment horizontal="left" vertical="center" wrapText="1"/>
    </xf>
    <xf numFmtId="0" fontId="6" fillId="49" borderId="1" xfId="0" applyFont="1" applyFill="1" applyBorder="1" applyAlignment="1">
      <alignment horizontal="center" vertical="center" wrapText="1"/>
    </xf>
    <xf numFmtId="0" fontId="3" fillId="50" borderId="1" xfId="2" applyFont="1" applyFill="1" applyBorder="1" applyAlignment="1">
      <alignment horizontal="center" vertical="center" wrapText="1"/>
    </xf>
    <xf numFmtId="0" fontId="3" fillId="50" borderId="1" xfId="2" applyFont="1" applyFill="1" applyBorder="1" applyAlignment="1">
      <alignment horizontal="left" vertical="center" wrapText="1"/>
    </xf>
    <xf numFmtId="0" fontId="5" fillId="50" borderId="1" xfId="2" applyFont="1" applyFill="1" applyBorder="1" applyAlignment="1">
      <alignment horizontal="center" vertical="center" wrapText="1"/>
    </xf>
    <xf numFmtId="0" fontId="3" fillId="51" borderId="1" xfId="0" applyFont="1" applyFill="1" applyBorder="1" applyAlignment="1">
      <alignment horizontal="center" vertical="center" wrapText="1"/>
    </xf>
    <xf numFmtId="0" fontId="3" fillId="51" borderId="1" xfId="0" applyFont="1" applyFill="1" applyBorder="1" applyAlignment="1">
      <alignment horizontal="left" vertical="center" wrapText="1"/>
    </xf>
    <xf numFmtId="0" fontId="5" fillId="51" borderId="1" xfId="0" applyFont="1" applyFill="1" applyBorder="1" applyAlignment="1">
      <alignment horizontal="center" vertical="center" wrapText="1"/>
    </xf>
    <xf numFmtId="0" fontId="3" fillId="52" borderId="1" xfId="0" applyFont="1" applyFill="1" applyBorder="1" applyAlignment="1">
      <alignment horizontal="center" vertical="center" wrapText="1"/>
    </xf>
    <xf numFmtId="0" fontId="3" fillId="52" borderId="1" xfId="0" applyFont="1" applyFill="1" applyBorder="1" applyAlignment="1">
      <alignment horizontal="left" vertical="center" wrapText="1"/>
    </xf>
    <xf numFmtId="0" fontId="5" fillId="52" borderId="1" xfId="0" applyFont="1" applyFill="1" applyBorder="1" applyAlignment="1">
      <alignment horizontal="center" vertical="center" wrapText="1"/>
    </xf>
    <xf numFmtId="0" fontId="3" fillId="53" borderId="1" xfId="0" applyFont="1" applyFill="1" applyBorder="1" applyAlignment="1">
      <alignment horizontal="center" vertical="center" wrapText="1"/>
    </xf>
    <xf numFmtId="0" fontId="3" fillId="53" borderId="1" xfId="0" applyFont="1" applyFill="1" applyBorder="1" applyAlignment="1">
      <alignment horizontal="left" vertical="center" wrapText="1"/>
    </xf>
    <xf numFmtId="0" fontId="10" fillId="53" borderId="1" xfId="0" applyFont="1" applyFill="1" applyBorder="1" applyAlignment="1">
      <alignment horizontal="center" vertical="center" wrapText="1"/>
    </xf>
    <xf numFmtId="0" fontId="5" fillId="54" borderId="5" xfId="0" applyFont="1" applyFill="1" applyBorder="1" applyAlignment="1">
      <alignment horizontal="center" vertical="center" wrapText="1"/>
    </xf>
    <xf numFmtId="0" fontId="5" fillId="54" borderId="1" xfId="0" applyFont="1" applyFill="1" applyBorder="1" applyAlignment="1">
      <alignment horizontal="center" vertical="center" wrapText="1"/>
    </xf>
    <xf numFmtId="0" fontId="3" fillId="55" borderId="5" xfId="2" applyFont="1" applyFill="1" applyBorder="1" applyAlignment="1">
      <alignment horizontal="center" vertical="center" wrapText="1"/>
    </xf>
    <xf numFmtId="0" fontId="3" fillId="55" borderId="5" xfId="2" applyFont="1" applyFill="1" applyBorder="1" applyAlignment="1">
      <alignment horizontal="left" vertical="center" wrapText="1"/>
    </xf>
    <xf numFmtId="0" fontId="4" fillId="55" borderId="5" xfId="2" applyFont="1" applyFill="1" applyBorder="1" applyAlignment="1">
      <alignment horizontal="center" vertical="center" wrapText="1"/>
    </xf>
    <xf numFmtId="0" fontId="4" fillId="55" borderId="1" xfId="2" applyFont="1" applyFill="1" applyBorder="1" applyAlignment="1">
      <alignment horizontal="center" vertical="center" wrapText="1"/>
    </xf>
    <xf numFmtId="0" fontId="3" fillId="56" borderId="1" xfId="0" applyFont="1" applyFill="1" applyBorder="1" applyAlignment="1">
      <alignment horizontal="center" vertical="center" wrapText="1"/>
    </xf>
    <xf numFmtId="0" fontId="3" fillId="56" borderId="1" xfId="0" applyFont="1" applyFill="1" applyBorder="1" applyAlignment="1">
      <alignment horizontal="left" vertical="center" wrapText="1"/>
    </xf>
    <xf numFmtId="0" fontId="6" fillId="56" borderId="5" xfId="0" applyFont="1" applyFill="1" applyBorder="1" applyAlignment="1">
      <alignment horizontal="center" vertical="center" wrapText="1"/>
    </xf>
    <xf numFmtId="0" fontId="6" fillId="56" borderId="1" xfId="0" applyFont="1" applyFill="1" applyBorder="1" applyAlignment="1">
      <alignment horizontal="center" vertical="center" wrapText="1"/>
    </xf>
    <xf numFmtId="0" fontId="11" fillId="54" borderId="5" xfId="0" applyFont="1" applyFill="1" applyBorder="1" applyAlignment="1">
      <alignment horizontal="center" vertical="center" wrapText="1"/>
    </xf>
    <xf numFmtId="0" fontId="11" fillId="54" borderId="5" xfId="0" applyFont="1" applyFill="1" applyBorder="1" applyAlignment="1">
      <alignment horizontal="left" vertical="center" wrapText="1"/>
    </xf>
    <xf numFmtId="0" fontId="6" fillId="40" borderId="5" xfId="2" applyFont="1" applyFill="1" applyBorder="1" applyAlignment="1">
      <alignment horizontal="center" vertical="center" wrapText="1"/>
    </xf>
    <xf numFmtId="0" fontId="6" fillId="40" borderId="1" xfId="2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left" vertical="center" wrapText="1"/>
    </xf>
    <xf numFmtId="0" fontId="11" fillId="43" borderId="5" xfId="0" applyFont="1" applyFill="1" applyBorder="1" applyAlignment="1">
      <alignment horizontal="center" vertical="center" wrapText="1"/>
    </xf>
    <xf numFmtId="0" fontId="11" fillId="43" borderId="1" xfId="0" applyFont="1" applyFill="1" applyBorder="1" applyAlignment="1">
      <alignment horizontal="left" vertical="center" wrapText="1"/>
    </xf>
    <xf numFmtId="0" fontId="12" fillId="43" borderId="5" xfId="0" applyFont="1" applyFill="1" applyBorder="1" applyAlignment="1">
      <alignment horizontal="center" vertical="center" wrapText="1"/>
    </xf>
    <xf numFmtId="0" fontId="12" fillId="43" borderId="1" xfId="0" applyFont="1" applyFill="1" applyBorder="1" applyAlignment="1">
      <alignment horizontal="center" vertical="center" wrapText="1"/>
    </xf>
    <xf numFmtId="0" fontId="11" fillId="41" borderId="5" xfId="0" applyFont="1" applyFill="1" applyBorder="1" applyAlignment="1">
      <alignment horizontal="center" vertical="center" wrapText="1"/>
    </xf>
    <xf numFmtId="0" fontId="11" fillId="41" borderId="1" xfId="0" applyFont="1" applyFill="1" applyBorder="1" applyAlignment="1">
      <alignment horizontal="left" vertical="center" wrapText="1"/>
    </xf>
    <xf numFmtId="0" fontId="12" fillId="41" borderId="5" xfId="0" applyFont="1" applyFill="1" applyBorder="1" applyAlignment="1">
      <alignment horizontal="center" vertical="center" wrapText="1"/>
    </xf>
    <xf numFmtId="0" fontId="12" fillId="41" borderId="1" xfId="0" applyFont="1" applyFill="1" applyBorder="1" applyAlignment="1">
      <alignment horizontal="center" vertical="center" wrapText="1"/>
    </xf>
    <xf numFmtId="0" fontId="11" fillId="42" borderId="5" xfId="2" applyFont="1" applyFill="1" applyBorder="1" applyAlignment="1">
      <alignment horizontal="center" vertical="center" wrapText="1"/>
    </xf>
    <xf numFmtId="0" fontId="11" fillId="42" borderId="1" xfId="2" applyFont="1" applyFill="1" applyBorder="1" applyAlignment="1">
      <alignment horizontal="left" vertical="center" wrapText="1"/>
    </xf>
    <xf numFmtId="0" fontId="12" fillId="42" borderId="5" xfId="2" applyFont="1" applyFill="1" applyBorder="1" applyAlignment="1">
      <alignment horizontal="center" vertical="center" wrapText="1"/>
    </xf>
    <xf numFmtId="0" fontId="12" fillId="42" borderId="1" xfId="2" applyFont="1" applyFill="1" applyBorder="1" applyAlignment="1">
      <alignment horizontal="center" vertical="center" wrapText="1"/>
    </xf>
    <xf numFmtId="0" fontId="3" fillId="5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58" borderId="1" xfId="0" applyFont="1" applyFill="1" applyBorder="1" applyAlignment="1">
      <alignment horizontal="center" vertical="center" wrapText="1"/>
    </xf>
    <xf numFmtId="0" fontId="5" fillId="59" borderId="1" xfId="0" applyFont="1" applyFill="1" applyBorder="1" applyAlignment="1">
      <alignment horizontal="center" vertical="center" wrapText="1"/>
    </xf>
    <xf numFmtId="0" fontId="5" fillId="60" borderId="6" xfId="0" applyFont="1" applyFill="1" applyBorder="1" applyAlignment="1">
      <alignment horizontal="center" vertical="center" wrapText="1"/>
    </xf>
    <xf numFmtId="0" fontId="5" fillId="60" borderId="7" xfId="0" applyFont="1" applyFill="1" applyBorder="1" applyAlignment="1">
      <alignment horizontal="center" vertical="center" wrapText="1"/>
    </xf>
    <xf numFmtId="0" fontId="4" fillId="61" borderId="5" xfId="0" applyFont="1" applyFill="1" applyBorder="1" applyAlignment="1">
      <alignment horizontal="center" vertical="center" wrapText="1"/>
    </xf>
    <xf numFmtId="0" fontId="4" fillId="61" borderId="1" xfId="0" applyFont="1" applyFill="1" applyBorder="1" applyAlignment="1">
      <alignment horizontal="center" vertical="center" wrapText="1"/>
    </xf>
    <xf numFmtId="0" fontId="4" fillId="62" borderId="5" xfId="0" applyFont="1" applyFill="1" applyBorder="1" applyAlignment="1">
      <alignment horizontal="center" vertical="center" wrapText="1"/>
    </xf>
    <xf numFmtId="0" fontId="4" fillId="62" borderId="1" xfId="0" applyFont="1" applyFill="1" applyBorder="1" applyAlignment="1">
      <alignment horizontal="center" vertical="center" wrapText="1"/>
    </xf>
    <xf numFmtId="0" fontId="11" fillId="63" borderId="1" xfId="0" applyFont="1" applyFill="1" applyBorder="1" applyAlignment="1">
      <alignment horizontal="center" vertical="center" wrapText="1"/>
    </xf>
    <xf numFmtId="0" fontId="11" fillId="63" borderId="1" xfId="0" applyFont="1" applyFill="1" applyBorder="1" applyAlignment="1">
      <alignment horizontal="left" vertical="center" wrapText="1"/>
    </xf>
    <xf numFmtId="0" fontId="5" fillId="63" borderId="5" xfId="0" applyFont="1" applyFill="1" applyBorder="1" applyAlignment="1">
      <alignment horizontal="center" vertical="center" wrapText="1"/>
    </xf>
    <xf numFmtId="0" fontId="5" fillId="63" borderId="1" xfId="0" applyFont="1" applyFill="1" applyBorder="1" applyAlignment="1">
      <alignment horizontal="center" vertical="center" wrapText="1"/>
    </xf>
    <xf numFmtId="0" fontId="5" fillId="64" borderId="5" xfId="0" applyFont="1" applyFill="1" applyBorder="1" applyAlignment="1">
      <alignment horizontal="center" vertical="center" wrapText="1"/>
    </xf>
    <xf numFmtId="0" fontId="5" fillId="64" borderId="1" xfId="0" applyFont="1" applyFill="1" applyBorder="1" applyAlignment="1">
      <alignment horizontal="center" vertical="center" wrapText="1"/>
    </xf>
    <xf numFmtId="0" fontId="6" fillId="65" borderId="5" xfId="0" applyFont="1" applyFill="1" applyBorder="1" applyAlignment="1">
      <alignment horizontal="center" vertical="center" wrapText="1"/>
    </xf>
    <xf numFmtId="0" fontId="6" fillId="65" borderId="1" xfId="0" applyFont="1" applyFill="1" applyBorder="1" applyAlignment="1">
      <alignment horizontal="center" vertical="center" wrapText="1"/>
    </xf>
    <xf numFmtId="0" fontId="3" fillId="57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39" borderId="1" xfId="0" applyFont="1" applyFill="1" applyBorder="1" applyAlignment="1">
      <alignment horizontal="center" vertical="center" wrapText="1"/>
    </xf>
    <xf numFmtId="0" fontId="4" fillId="39" borderId="1" xfId="0" applyFont="1" applyFill="1" applyBorder="1" applyAlignment="1">
      <alignment horizontal="left" vertical="center" wrapText="1"/>
    </xf>
    <xf numFmtId="0" fontId="2" fillId="22" borderId="1" xfId="0" applyFont="1" applyFill="1" applyBorder="1" applyAlignment="1">
      <alignment horizontal="left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4" fillId="36" borderId="1" xfId="0" applyFont="1" applyFill="1" applyBorder="1" applyAlignment="1">
      <alignment horizontal="center" vertical="center" wrapText="1"/>
    </xf>
    <xf numFmtId="0" fontId="4" fillId="36" borderId="1" xfId="0" applyFont="1" applyFill="1" applyBorder="1" applyAlignment="1">
      <alignment horizontal="left" vertical="center" wrapText="1"/>
    </xf>
    <xf numFmtId="0" fontId="4" fillId="22" borderId="3" xfId="0" applyFont="1" applyFill="1" applyBorder="1" applyAlignment="1">
      <alignment horizontal="left" vertical="center" wrapText="1"/>
    </xf>
  </cellXfs>
  <cellStyles count="3">
    <cellStyle name="Normal" xfId="0" builtinId="0"/>
    <cellStyle name="Pourcentage" xfId="1" builtinId="5"/>
    <cellStyle name="Texte explicatif" xfId="2" builtinId="53" customBuiltin="1"/>
  </cellStyles>
  <dxfs count="24">
    <dxf>
      <font>
        <b/>
        <i val="0"/>
        <color rgb="FFFFFFFF"/>
      </font>
      <fill>
        <patternFill>
          <bgColor rgb="FF0D0D0D"/>
        </patternFill>
      </fill>
    </dxf>
    <dxf>
      <font>
        <color rgb="FFFFFFFF"/>
      </font>
      <fill>
        <patternFill>
          <bgColor rgb="FF404040"/>
        </patternFill>
      </fill>
    </dxf>
    <dxf>
      <fill>
        <patternFill>
          <bgColor rgb="FFA6A6A6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ont>
        <b/>
        <i val="0"/>
        <color rgb="FFFFFFFF"/>
      </font>
      <fill>
        <patternFill>
          <bgColor rgb="FF0D0D0D"/>
        </patternFill>
      </fill>
    </dxf>
    <dxf>
      <font>
        <b val="0"/>
        <i val="0"/>
        <color rgb="FFFFFFFF"/>
      </font>
      <fill>
        <patternFill>
          <bgColor rgb="FF404040"/>
        </patternFill>
      </fill>
    </dxf>
    <dxf>
      <fill>
        <patternFill>
          <bgColor rgb="FFA6A6A6"/>
        </patternFill>
      </fill>
    </dxf>
    <dxf>
      <font>
        <b/>
        <i val="0"/>
        <color rgb="FFFFFFFF"/>
      </font>
      <fill>
        <patternFill>
          <bgColor rgb="FF0D0D0D"/>
        </patternFill>
      </fill>
    </dxf>
    <dxf>
      <font>
        <color rgb="FFFFFFFF"/>
      </font>
      <fill>
        <patternFill>
          <bgColor rgb="FF404040"/>
        </patternFill>
      </fill>
    </dxf>
    <dxf>
      <fill>
        <patternFill>
          <bgColor rgb="FFA6A6A6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ont>
        <b/>
        <i val="0"/>
        <color rgb="FFFFFFFF"/>
      </font>
      <fill>
        <patternFill>
          <bgColor rgb="FF0D0D0D"/>
        </patternFill>
      </fill>
    </dxf>
    <dxf>
      <font>
        <b val="0"/>
        <i val="0"/>
        <color rgb="FFFFFFFF"/>
      </font>
      <fill>
        <patternFill>
          <bgColor rgb="FF404040"/>
        </patternFill>
      </fill>
    </dxf>
    <dxf>
      <fill>
        <patternFill>
          <bgColor rgb="FFA6A6A6"/>
        </patternFill>
      </fill>
    </dxf>
    <dxf>
      <font>
        <b/>
        <i val="0"/>
        <color rgb="FFFFFFFF"/>
      </font>
      <fill>
        <patternFill>
          <bgColor rgb="FF0D0D0D"/>
        </patternFill>
      </fill>
    </dxf>
    <dxf>
      <font>
        <color rgb="FFFFFFFF"/>
      </font>
      <fill>
        <patternFill>
          <bgColor rgb="FF404040"/>
        </patternFill>
      </fill>
    </dxf>
    <dxf>
      <fill>
        <patternFill>
          <bgColor rgb="FFA6A6A6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ont>
        <b/>
        <i val="0"/>
        <color rgb="FFFFFFFF"/>
      </font>
      <fill>
        <patternFill>
          <bgColor rgb="FF0D0D0D"/>
        </patternFill>
      </fill>
    </dxf>
    <dxf>
      <font>
        <b val="0"/>
        <i val="0"/>
        <color rgb="FFFFFFFF"/>
      </font>
      <fill>
        <patternFill>
          <bgColor rgb="FF404040"/>
        </patternFill>
      </fill>
    </dxf>
    <dxf>
      <fill>
        <patternFill>
          <bgColor rgb="FFA6A6A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E60000"/>
      <rgbColor rgb="FF38DC16"/>
      <rgbColor rgb="FFF768A1"/>
      <rgbColor rgb="FFFFEF44"/>
      <rgbColor rgb="FFA900E6"/>
      <rgbColor rgb="FF00E6A9"/>
      <rgbColor rgb="FF9E0000"/>
      <rgbColor rgb="FF236B40"/>
      <rgbColor rgb="FFB15407"/>
      <rgbColor rgb="FF948A54"/>
      <rgbColor rgb="FF7D0084"/>
      <rgbColor rgb="FF00B888"/>
      <rgbColor rgb="FFCCD2C0"/>
      <rgbColor rgb="FF777C95"/>
      <rgbColor rgb="FFA787B9"/>
      <rgbColor rgb="FF7D3B05"/>
      <rgbColor rgb="FFF8F4BC"/>
      <rgbColor rgb="FF9BBB59"/>
      <rgbColor rgb="FF470061"/>
      <rgbColor rgb="FFEE786C"/>
      <rgbColor rgb="FF005DA2"/>
      <rgbColor rgb="FFD9D9D9"/>
      <rgbColor rgb="FFE85444"/>
      <rgbColor rgb="FFC3018C"/>
      <rgbColor rgb="FFEED416"/>
      <rgbColor rgb="FFFC9272"/>
      <rgbColor rgb="FFAA027A"/>
      <rgbColor rgb="FFCC0000"/>
      <rgbColor rgb="FFAF8665"/>
      <rgbColor rgb="FFFF9953"/>
      <rgbColor rgb="FF00A9E6"/>
      <rgbColor rgb="FFC9D30E"/>
      <rgbColor rgb="FFD2D898"/>
      <rgbColor rgb="FFFCBBA1"/>
      <rgbColor rgb="FF93CDDD"/>
      <rgbColor rgb="FFEF79C8"/>
      <rgbColor rgb="FFA6A6A6"/>
      <rgbColor rgb="FFFFD37F"/>
      <rgbColor rgb="FFA375D5"/>
      <rgbColor rgb="FF00CC99"/>
      <rgbColor rgb="FFB1DF07"/>
      <rgbColor rgb="FFFFC000"/>
      <rgbColor rgb="FFFF781F"/>
      <rgbColor rgb="FFE46C0A"/>
      <rgbColor rgb="FF917376"/>
      <rgbColor rgb="FF8695B0"/>
      <rgbColor rgb="FF003473"/>
      <rgbColor rgb="FF5E903B"/>
      <rgbColor rgb="FF0D0D0D"/>
      <rgbColor rgb="FF49483A"/>
      <rgbColor rgb="FF984807"/>
      <rgbColor rgb="FFDD3497"/>
      <rgbColor rgb="FFBF48DB"/>
      <rgbColor rgb="FF2237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F75"/>
      <color rgb="FFACB40C"/>
      <color rgb="FFC9D30E"/>
      <color rgb="FFEADC8D"/>
      <color rgb="FF177BC2"/>
      <color rgb="FF335E8F"/>
      <color rgb="FFCC9439"/>
      <color rgb="FFAF8665"/>
      <color rgb="FF996766"/>
      <color rgb="FF8AA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5"/>
  <sheetViews>
    <sheetView tabSelected="1" topLeftCell="A34" zoomScaleNormal="100" workbookViewId="0">
      <selection activeCell="I38" sqref="I38"/>
    </sheetView>
  </sheetViews>
  <sheetFormatPr baseColWidth="10" defaultColWidth="8.85546875" defaultRowHeight="15" x14ac:dyDescent="0.25"/>
  <cols>
    <col min="2" max="2" width="7.85546875" customWidth="1"/>
    <col min="3" max="3" width="13.7109375" customWidth="1"/>
    <col min="4" max="4" width="7.85546875" style="1" customWidth="1"/>
    <col min="5" max="5" width="19.42578125" customWidth="1"/>
    <col min="6" max="6" width="7.85546875" style="1" customWidth="1"/>
    <col min="7" max="7" width="23.7109375" customWidth="1"/>
    <col min="8" max="8" width="7.85546875" style="1" customWidth="1"/>
    <col min="9" max="9" width="34.5703125" customWidth="1"/>
    <col min="10" max="10" width="7.7109375" customWidth="1"/>
    <col min="11" max="11" width="4.5703125" style="2" customWidth="1"/>
    <col min="12" max="1023" width="9.140625" customWidth="1"/>
  </cols>
  <sheetData>
    <row r="1" spans="2:28" x14ac:dyDescent="0.25">
      <c r="B1" s="3"/>
      <c r="C1" s="3"/>
      <c r="D1" s="4"/>
      <c r="E1" s="3"/>
      <c r="F1" s="4"/>
      <c r="G1" s="3"/>
      <c r="H1" s="4"/>
      <c r="I1" s="3"/>
      <c r="J1" s="3"/>
      <c r="K1" s="5"/>
    </row>
    <row r="2" spans="2:28" s="11" customFormat="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7" t="s">
        <v>6</v>
      </c>
      <c r="I2" s="8" t="s">
        <v>7</v>
      </c>
      <c r="J2" s="9" t="s">
        <v>8</v>
      </c>
      <c r="K2" s="6" t="s">
        <v>9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2:28" s="11" customFormat="1" ht="15" customHeight="1" x14ac:dyDescent="0.25">
      <c r="B3" s="194">
        <v>1</v>
      </c>
      <c r="C3" s="200" t="s">
        <v>10</v>
      </c>
      <c r="D3" s="194">
        <v>11</v>
      </c>
      <c r="E3" s="195" t="s">
        <v>11</v>
      </c>
      <c r="F3" s="113">
        <v>111</v>
      </c>
      <c r="G3" s="197" t="s">
        <v>12</v>
      </c>
      <c r="H3" s="177">
        <v>1111</v>
      </c>
      <c r="I3" s="177" t="s">
        <v>13</v>
      </c>
      <c r="J3" s="12">
        <v>500</v>
      </c>
      <c r="K3" s="50" t="s">
        <v>14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2:28" s="11" customFormat="1" x14ac:dyDescent="0.25">
      <c r="B4" s="194"/>
      <c r="C4" s="200"/>
      <c r="D4" s="194"/>
      <c r="E4" s="195"/>
      <c r="F4" s="113">
        <v>111</v>
      </c>
      <c r="G4" s="197"/>
      <c r="H4" s="178">
        <v>1112</v>
      </c>
      <c r="I4" s="178" t="s">
        <v>15</v>
      </c>
      <c r="J4" s="12">
        <v>500</v>
      </c>
      <c r="K4" s="50" t="s">
        <v>14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s="15" customFormat="1" ht="15" customHeight="1" x14ac:dyDescent="0.25">
      <c r="B5" s="194"/>
      <c r="C5" s="200"/>
      <c r="D5" s="194"/>
      <c r="E5" s="195"/>
      <c r="F5" s="13">
        <v>112</v>
      </c>
      <c r="G5" s="198" t="s">
        <v>16</v>
      </c>
      <c r="H5" s="179">
        <v>1121</v>
      </c>
      <c r="I5" s="180" t="s">
        <v>17</v>
      </c>
      <c r="J5" s="14">
        <v>500</v>
      </c>
      <c r="K5" s="50" t="s">
        <v>14</v>
      </c>
    </row>
    <row r="6" spans="2:28" s="15" customFormat="1" x14ac:dyDescent="0.25">
      <c r="B6" s="194"/>
      <c r="C6" s="200"/>
      <c r="D6" s="194"/>
      <c r="E6" s="195"/>
      <c r="F6" s="13">
        <v>112</v>
      </c>
      <c r="G6" s="198"/>
      <c r="H6" s="16">
        <v>1122</v>
      </c>
      <c r="I6" s="17" t="s">
        <v>18</v>
      </c>
      <c r="J6" s="14">
        <v>500</v>
      </c>
      <c r="K6" s="50" t="s">
        <v>14</v>
      </c>
    </row>
    <row r="7" spans="2:28" s="15" customFormat="1" x14ac:dyDescent="0.25">
      <c r="B7" s="194"/>
      <c r="C7" s="200"/>
      <c r="D7" s="194"/>
      <c r="E7" s="195"/>
      <c r="F7" s="13">
        <v>112</v>
      </c>
      <c r="G7" s="198"/>
      <c r="H7" s="181">
        <v>1123</v>
      </c>
      <c r="I7" s="182" t="s">
        <v>19</v>
      </c>
      <c r="J7" s="14">
        <v>500</v>
      </c>
      <c r="K7" s="50" t="s">
        <v>14</v>
      </c>
    </row>
    <row r="8" spans="2:28" s="15" customFormat="1" x14ac:dyDescent="0.25">
      <c r="B8" s="194"/>
      <c r="C8" s="200"/>
      <c r="D8" s="194"/>
      <c r="E8" s="195"/>
      <c r="F8" s="13">
        <v>112</v>
      </c>
      <c r="G8" s="198"/>
      <c r="H8" s="183">
        <v>1124</v>
      </c>
      <c r="I8" s="184" t="s">
        <v>20</v>
      </c>
      <c r="J8" s="14">
        <v>500</v>
      </c>
      <c r="K8" s="50" t="s">
        <v>14</v>
      </c>
    </row>
    <row r="9" spans="2:28" s="15" customFormat="1" ht="22.5" x14ac:dyDescent="0.25">
      <c r="B9" s="194"/>
      <c r="C9" s="200"/>
      <c r="D9" s="194"/>
      <c r="E9" s="195"/>
      <c r="F9" s="185">
        <v>113</v>
      </c>
      <c r="G9" s="186" t="s">
        <v>21</v>
      </c>
      <c r="H9" s="187">
        <v>1130</v>
      </c>
      <c r="I9" s="188" t="s">
        <v>21</v>
      </c>
      <c r="J9" s="14">
        <v>500</v>
      </c>
      <c r="K9" s="50" t="s">
        <v>14</v>
      </c>
    </row>
    <row r="10" spans="2:28" s="15" customFormat="1" x14ac:dyDescent="0.25">
      <c r="B10" s="194"/>
      <c r="C10" s="200"/>
      <c r="D10" s="194"/>
      <c r="E10" s="195"/>
      <c r="F10" s="153">
        <v>114</v>
      </c>
      <c r="G10" s="154" t="s">
        <v>22</v>
      </c>
      <c r="H10" s="155">
        <v>1140</v>
      </c>
      <c r="I10" s="156" t="s">
        <v>22</v>
      </c>
      <c r="J10" s="14">
        <v>500</v>
      </c>
      <c r="K10" s="50" t="s">
        <v>14</v>
      </c>
    </row>
    <row r="11" spans="2:28" s="15" customFormat="1" ht="15" customHeight="1" x14ac:dyDescent="0.25">
      <c r="B11" s="194"/>
      <c r="C11" s="200"/>
      <c r="D11" s="194">
        <v>12</v>
      </c>
      <c r="E11" s="195" t="s">
        <v>23</v>
      </c>
      <c r="F11" s="18">
        <v>121</v>
      </c>
      <c r="G11" s="199" t="s">
        <v>24</v>
      </c>
      <c r="H11" s="19">
        <v>1211</v>
      </c>
      <c r="I11" s="20" t="s">
        <v>25</v>
      </c>
      <c r="J11" s="14">
        <v>500</v>
      </c>
      <c r="K11" s="50" t="s">
        <v>14</v>
      </c>
    </row>
    <row r="12" spans="2:28" s="15" customFormat="1" x14ac:dyDescent="0.25">
      <c r="B12" s="194"/>
      <c r="C12" s="200"/>
      <c r="D12" s="194"/>
      <c r="E12" s="195"/>
      <c r="F12" s="18">
        <v>121</v>
      </c>
      <c r="G12" s="199"/>
      <c r="H12" s="21">
        <v>1212</v>
      </c>
      <c r="I12" s="22" t="s">
        <v>26</v>
      </c>
      <c r="J12" s="14">
        <v>500</v>
      </c>
      <c r="K12" s="50" t="s">
        <v>14</v>
      </c>
    </row>
    <row r="13" spans="2:28" s="15" customFormat="1" x14ac:dyDescent="0.25">
      <c r="B13" s="194"/>
      <c r="C13" s="200"/>
      <c r="D13" s="194"/>
      <c r="E13" s="195"/>
      <c r="F13" s="18">
        <v>121</v>
      </c>
      <c r="G13" s="199"/>
      <c r="H13" s="189">
        <v>1213</v>
      </c>
      <c r="I13" s="190" t="s">
        <v>27</v>
      </c>
      <c r="J13" s="14">
        <v>500</v>
      </c>
      <c r="K13" s="50" t="s">
        <v>14</v>
      </c>
    </row>
    <row r="14" spans="2:28" s="15" customFormat="1" x14ac:dyDescent="0.25">
      <c r="B14" s="194"/>
      <c r="C14" s="200"/>
      <c r="D14" s="194"/>
      <c r="E14" s="195"/>
      <c r="F14" s="18">
        <v>121</v>
      </c>
      <c r="G14" s="199"/>
      <c r="H14" s="191">
        <v>1214</v>
      </c>
      <c r="I14" s="192" t="s">
        <v>28</v>
      </c>
      <c r="J14" s="14">
        <v>500</v>
      </c>
      <c r="K14" s="50" t="s">
        <v>14</v>
      </c>
    </row>
    <row r="15" spans="2:28" s="15" customFormat="1" x14ac:dyDescent="0.25">
      <c r="B15" s="194"/>
      <c r="C15" s="200"/>
      <c r="D15" s="194"/>
      <c r="E15" s="195"/>
      <c r="F15" s="18">
        <v>121</v>
      </c>
      <c r="G15" s="199"/>
      <c r="H15" s="23">
        <v>1215</v>
      </c>
      <c r="I15" s="24" t="s">
        <v>29</v>
      </c>
      <c r="J15" s="14">
        <v>500</v>
      </c>
      <c r="K15" s="50" t="s">
        <v>14</v>
      </c>
    </row>
    <row r="16" spans="2:28" s="15" customFormat="1" ht="22.5" x14ac:dyDescent="0.25">
      <c r="B16" s="194"/>
      <c r="C16" s="200"/>
      <c r="D16" s="194"/>
      <c r="E16" s="195"/>
      <c r="F16" s="25">
        <v>122</v>
      </c>
      <c r="G16" s="26" t="s">
        <v>30</v>
      </c>
      <c r="H16" s="27">
        <v>1220</v>
      </c>
      <c r="I16" s="28" t="s">
        <v>30</v>
      </c>
      <c r="J16" s="14">
        <v>500</v>
      </c>
      <c r="K16" s="50" t="s">
        <v>14</v>
      </c>
    </row>
    <row r="17" spans="2:11" s="15" customFormat="1" ht="15" customHeight="1" x14ac:dyDescent="0.25">
      <c r="B17" s="194"/>
      <c r="C17" s="200"/>
      <c r="D17" s="194">
        <v>13</v>
      </c>
      <c r="E17" s="195" t="s">
        <v>31</v>
      </c>
      <c r="F17" s="175">
        <v>131</v>
      </c>
      <c r="G17" s="193" t="s">
        <v>32</v>
      </c>
      <c r="H17" s="29">
        <v>1311</v>
      </c>
      <c r="I17" s="30" t="s">
        <v>33</v>
      </c>
      <c r="J17" s="14">
        <v>1000</v>
      </c>
      <c r="K17" s="50" t="s">
        <v>14</v>
      </c>
    </row>
    <row r="18" spans="2:11" s="15" customFormat="1" x14ac:dyDescent="0.25">
      <c r="B18" s="194"/>
      <c r="C18" s="200"/>
      <c r="D18" s="194"/>
      <c r="E18" s="195"/>
      <c r="F18" s="175">
        <v>131</v>
      </c>
      <c r="G18" s="193"/>
      <c r="H18" s="31">
        <v>1312</v>
      </c>
      <c r="I18" s="32" t="s">
        <v>34</v>
      </c>
      <c r="J18" s="14">
        <v>1000</v>
      </c>
      <c r="K18" s="50" t="s">
        <v>14</v>
      </c>
    </row>
    <row r="19" spans="2:11" s="15" customFormat="1" ht="24" x14ac:dyDescent="0.25">
      <c r="B19" s="194"/>
      <c r="C19" s="200"/>
      <c r="D19" s="194"/>
      <c r="E19" s="195"/>
      <c r="F19" s="175">
        <v>131</v>
      </c>
      <c r="G19" s="193"/>
      <c r="H19" s="33">
        <v>1313</v>
      </c>
      <c r="I19" s="34" t="s">
        <v>35</v>
      </c>
      <c r="J19" s="14">
        <v>1000</v>
      </c>
      <c r="K19" s="50" t="s">
        <v>14</v>
      </c>
    </row>
    <row r="20" spans="2:11" s="15" customFormat="1" x14ac:dyDescent="0.25">
      <c r="B20" s="194"/>
      <c r="C20" s="200"/>
      <c r="D20" s="194"/>
      <c r="E20" s="195"/>
      <c r="F20" s="175">
        <v>131</v>
      </c>
      <c r="G20" s="193"/>
      <c r="H20" s="35">
        <v>1314</v>
      </c>
      <c r="I20" s="36" t="s">
        <v>36</v>
      </c>
      <c r="J20" s="14">
        <v>1000</v>
      </c>
      <c r="K20" s="50" t="s">
        <v>14</v>
      </c>
    </row>
    <row r="21" spans="2:11" s="15" customFormat="1" x14ac:dyDescent="0.25">
      <c r="B21" s="194"/>
      <c r="C21" s="200"/>
      <c r="D21" s="194"/>
      <c r="E21" s="195"/>
      <c r="F21" s="163">
        <v>132</v>
      </c>
      <c r="G21" s="164" t="s">
        <v>37</v>
      </c>
      <c r="H21" s="165">
        <v>1320</v>
      </c>
      <c r="I21" s="166" t="s">
        <v>37</v>
      </c>
      <c r="J21" s="14">
        <v>1000</v>
      </c>
      <c r="K21" s="50" t="s">
        <v>14</v>
      </c>
    </row>
    <row r="22" spans="2:11" s="15" customFormat="1" x14ac:dyDescent="0.25">
      <c r="B22" s="194"/>
      <c r="C22" s="200"/>
      <c r="D22" s="194"/>
      <c r="E22" s="195"/>
      <c r="F22" s="167">
        <v>133</v>
      </c>
      <c r="G22" s="168" t="s">
        <v>38</v>
      </c>
      <c r="H22" s="169">
        <v>1330</v>
      </c>
      <c r="I22" s="170" t="s">
        <v>38</v>
      </c>
      <c r="J22" s="14">
        <v>1000</v>
      </c>
      <c r="K22" s="50" t="s">
        <v>14</v>
      </c>
    </row>
    <row r="23" spans="2:11" s="15" customFormat="1" x14ac:dyDescent="0.25">
      <c r="B23" s="194"/>
      <c r="C23" s="200"/>
      <c r="D23" s="194"/>
      <c r="E23" s="195"/>
      <c r="F23" s="171">
        <v>134</v>
      </c>
      <c r="G23" s="172" t="s">
        <v>39</v>
      </c>
      <c r="H23" s="173">
        <v>1340</v>
      </c>
      <c r="I23" s="174" t="s">
        <v>39</v>
      </c>
      <c r="J23" s="14">
        <v>1000</v>
      </c>
      <c r="K23" s="50" t="s">
        <v>14</v>
      </c>
    </row>
    <row r="24" spans="2:11" s="15" customFormat="1" ht="15" customHeight="1" x14ac:dyDescent="0.25">
      <c r="B24" s="194"/>
      <c r="C24" s="200"/>
      <c r="D24" s="194">
        <v>14</v>
      </c>
      <c r="E24" s="195" t="s">
        <v>40</v>
      </c>
      <c r="F24" s="37">
        <v>141</v>
      </c>
      <c r="G24" s="196" t="s">
        <v>41</v>
      </c>
      <c r="H24" s="38">
        <v>1411</v>
      </c>
      <c r="I24" s="39" t="s">
        <v>42</v>
      </c>
      <c r="J24" s="14">
        <v>500</v>
      </c>
      <c r="K24" s="50" t="s">
        <v>14</v>
      </c>
    </row>
    <row r="25" spans="2:11" s="15" customFormat="1" x14ac:dyDescent="0.25">
      <c r="B25" s="194"/>
      <c r="C25" s="200"/>
      <c r="D25" s="194"/>
      <c r="E25" s="195"/>
      <c r="F25" s="37">
        <v>141</v>
      </c>
      <c r="G25" s="196"/>
      <c r="H25" s="40">
        <v>1412</v>
      </c>
      <c r="I25" s="41" t="s">
        <v>43</v>
      </c>
      <c r="J25" s="14">
        <v>500</v>
      </c>
      <c r="K25" s="42" t="s">
        <v>44</v>
      </c>
    </row>
    <row r="26" spans="2:11" s="15" customFormat="1" ht="24" x14ac:dyDescent="0.25">
      <c r="B26" s="194"/>
      <c r="C26" s="200"/>
      <c r="D26" s="194"/>
      <c r="E26" s="195"/>
      <c r="F26" s="37">
        <v>141</v>
      </c>
      <c r="G26" s="196"/>
      <c r="H26" s="43">
        <v>1413</v>
      </c>
      <c r="I26" s="44" t="s">
        <v>45</v>
      </c>
      <c r="J26" s="14">
        <v>500</v>
      </c>
      <c r="K26" s="42" t="s">
        <v>44</v>
      </c>
    </row>
    <row r="27" spans="2:11" s="15" customFormat="1" x14ac:dyDescent="0.25">
      <c r="B27" s="194"/>
      <c r="C27" s="200"/>
      <c r="D27" s="194"/>
      <c r="E27" s="195"/>
      <c r="F27" s="115">
        <v>142</v>
      </c>
      <c r="G27" s="116" t="s">
        <v>46</v>
      </c>
      <c r="H27" s="124">
        <v>1420</v>
      </c>
      <c r="I27" s="125" t="s">
        <v>46</v>
      </c>
      <c r="J27" s="14">
        <v>1000</v>
      </c>
      <c r="K27" s="50" t="s">
        <v>14</v>
      </c>
    </row>
    <row r="28" spans="2:11" s="15" customFormat="1" x14ac:dyDescent="0.25">
      <c r="B28" s="194"/>
      <c r="C28" s="200"/>
      <c r="D28" s="113">
        <v>15</v>
      </c>
      <c r="E28" s="114" t="s">
        <v>47</v>
      </c>
      <c r="F28" s="45">
        <v>151</v>
      </c>
      <c r="G28" s="46" t="s">
        <v>47</v>
      </c>
      <c r="H28" s="47">
        <v>1510</v>
      </c>
      <c r="I28" s="112" t="s">
        <v>47</v>
      </c>
      <c r="J28" s="14">
        <v>300</v>
      </c>
      <c r="K28" s="50" t="s">
        <v>14</v>
      </c>
    </row>
    <row r="29" spans="2:11" s="15" customFormat="1" x14ac:dyDescent="0.25">
      <c r="B29" s="194"/>
      <c r="C29" s="200"/>
      <c r="D29" s="113">
        <v>16</v>
      </c>
      <c r="E29" s="114" t="s">
        <v>48</v>
      </c>
      <c r="F29" s="161">
        <v>161</v>
      </c>
      <c r="G29" s="162" t="s">
        <v>49</v>
      </c>
      <c r="H29" s="48">
        <v>1610</v>
      </c>
      <c r="I29" s="49" t="s">
        <v>49</v>
      </c>
      <c r="J29" s="14">
        <v>500</v>
      </c>
      <c r="K29" s="50" t="s">
        <v>14</v>
      </c>
    </row>
    <row r="30" spans="2:11" s="15" customFormat="1" x14ac:dyDescent="0.25">
      <c r="B30" s="194"/>
      <c r="C30" s="200"/>
      <c r="D30" s="113">
        <v>17</v>
      </c>
      <c r="E30" s="114" t="s">
        <v>50</v>
      </c>
      <c r="F30" s="117">
        <v>171</v>
      </c>
      <c r="G30" s="118" t="s">
        <v>51</v>
      </c>
      <c r="H30" s="123">
        <v>1710</v>
      </c>
      <c r="I30" s="117" t="s">
        <v>51</v>
      </c>
      <c r="J30" s="14">
        <v>500</v>
      </c>
      <c r="K30" s="50">
        <v>10</v>
      </c>
    </row>
    <row r="31" spans="2:11" s="15" customFormat="1" x14ac:dyDescent="0.25"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2:11" s="15" customFormat="1" x14ac:dyDescent="0.25">
      <c r="B32" s="6" t="s">
        <v>0</v>
      </c>
      <c r="C32" s="6" t="s">
        <v>1</v>
      </c>
      <c r="D32" s="6" t="s">
        <v>2</v>
      </c>
      <c r="E32" s="6" t="s">
        <v>3</v>
      </c>
      <c r="F32" s="6" t="s">
        <v>4</v>
      </c>
      <c r="G32" s="6" t="s">
        <v>5</v>
      </c>
      <c r="H32" s="7" t="s">
        <v>6</v>
      </c>
      <c r="I32" s="8" t="s">
        <v>7</v>
      </c>
      <c r="J32" s="9" t="s">
        <v>8</v>
      </c>
      <c r="K32" s="6" t="s">
        <v>9</v>
      </c>
    </row>
    <row r="33" spans="2:11" s="15" customFormat="1" ht="22.5" customHeight="1" x14ac:dyDescent="0.25">
      <c r="B33" s="204">
        <v>2</v>
      </c>
      <c r="C33" s="205" t="s">
        <v>52</v>
      </c>
      <c r="D33" s="204">
        <v>21</v>
      </c>
      <c r="E33" s="205" t="s">
        <v>53</v>
      </c>
      <c r="F33" s="52">
        <v>211</v>
      </c>
      <c r="G33" s="53" t="s">
        <v>54</v>
      </c>
      <c r="H33" s="54">
        <v>2110</v>
      </c>
      <c r="I33" s="55" t="s">
        <v>54</v>
      </c>
      <c r="J33" s="14">
        <v>1000</v>
      </c>
      <c r="K33" s="50" t="s">
        <v>14</v>
      </c>
    </row>
    <row r="34" spans="2:11" s="15" customFormat="1" x14ac:dyDescent="0.25">
      <c r="B34" s="204"/>
      <c r="C34" s="205"/>
      <c r="D34" s="204"/>
      <c r="E34" s="205"/>
      <c r="F34" s="56">
        <v>212</v>
      </c>
      <c r="G34" s="57" t="s">
        <v>55</v>
      </c>
      <c r="H34" s="58">
        <v>2120</v>
      </c>
      <c r="I34" s="59" t="s">
        <v>55</v>
      </c>
      <c r="J34" s="14">
        <v>500</v>
      </c>
      <c r="K34" s="50" t="s">
        <v>14</v>
      </c>
    </row>
    <row r="35" spans="2:11" s="15" customFormat="1" ht="15" customHeight="1" x14ac:dyDescent="0.25">
      <c r="B35" s="204"/>
      <c r="C35" s="205"/>
      <c r="D35" s="204">
        <v>22</v>
      </c>
      <c r="E35" s="210" t="s">
        <v>56</v>
      </c>
      <c r="F35" s="119">
        <v>221</v>
      </c>
      <c r="G35" s="120" t="s">
        <v>57</v>
      </c>
      <c r="H35" s="121">
        <v>2210</v>
      </c>
      <c r="I35" s="122" t="s">
        <v>57</v>
      </c>
      <c r="J35" s="14">
        <v>1000</v>
      </c>
      <c r="K35" s="50" t="s">
        <v>14</v>
      </c>
    </row>
    <row r="36" spans="2:11" s="15" customFormat="1" ht="15" customHeight="1" x14ac:dyDescent="0.25">
      <c r="B36" s="204"/>
      <c r="C36" s="205"/>
      <c r="D36" s="204"/>
      <c r="E36" s="210"/>
      <c r="F36" s="60">
        <v>222</v>
      </c>
      <c r="G36" s="203" t="s">
        <v>58</v>
      </c>
      <c r="H36" s="61">
        <v>2221</v>
      </c>
      <c r="I36" s="62" t="s">
        <v>88</v>
      </c>
      <c r="J36" s="14">
        <v>500</v>
      </c>
      <c r="K36" s="50" t="s">
        <v>14</v>
      </c>
    </row>
    <row r="37" spans="2:11" s="15" customFormat="1" x14ac:dyDescent="0.25">
      <c r="B37" s="204"/>
      <c r="C37" s="205"/>
      <c r="D37" s="204"/>
      <c r="E37" s="210"/>
      <c r="F37" s="63">
        <v>222</v>
      </c>
      <c r="G37" s="203"/>
      <c r="H37" s="64">
        <v>2222</v>
      </c>
      <c r="I37" s="65" t="s">
        <v>59</v>
      </c>
      <c r="J37" s="14">
        <v>1000</v>
      </c>
      <c r="K37" s="50" t="s">
        <v>14</v>
      </c>
    </row>
    <row r="38" spans="2:11" s="15" customFormat="1" ht="22.5" customHeight="1" x14ac:dyDescent="0.25">
      <c r="B38" s="204"/>
      <c r="C38" s="205"/>
      <c r="D38" s="204">
        <v>23</v>
      </c>
      <c r="E38" s="205" t="s">
        <v>60</v>
      </c>
      <c r="F38" s="111">
        <v>231</v>
      </c>
      <c r="G38" s="111" t="s">
        <v>61</v>
      </c>
      <c r="H38" s="66">
        <v>2311</v>
      </c>
      <c r="I38" s="66" t="s">
        <v>61</v>
      </c>
      <c r="J38" s="14">
        <v>1000</v>
      </c>
      <c r="K38" s="50" t="s">
        <v>14</v>
      </c>
    </row>
    <row r="39" spans="2:11" s="15" customFormat="1" x14ac:dyDescent="0.25">
      <c r="B39" s="204"/>
      <c r="C39" s="205"/>
      <c r="D39" s="204"/>
      <c r="E39" s="205"/>
      <c r="F39" s="67">
        <v>232</v>
      </c>
      <c r="G39" s="68" t="s">
        <v>62</v>
      </c>
      <c r="H39" s="108">
        <v>2320</v>
      </c>
      <c r="I39" s="108" t="s">
        <v>62</v>
      </c>
      <c r="J39" s="14">
        <v>1000</v>
      </c>
      <c r="K39" s="50" t="s">
        <v>14</v>
      </c>
    </row>
    <row r="40" spans="2:11" s="15" customFormat="1" x14ac:dyDescent="0.25">
      <c r="B40" s="51"/>
      <c r="C40" s="51"/>
      <c r="D40" s="51"/>
      <c r="E40" s="51"/>
      <c r="F40" s="69"/>
      <c r="G40" s="69"/>
      <c r="H40" s="51"/>
      <c r="I40" s="51"/>
      <c r="J40" s="51"/>
      <c r="K40" s="51"/>
    </row>
    <row r="41" spans="2:11" s="15" customFormat="1" x14ac:dyDescent="0.25">
      <c r="B41" s="6" t="s">
        <v>0</v>
      </c>
      <c r="C41" s="6" t="s">
        <v>1</v>
      </c>
      <c r="D41" s="6" t="s">
        <v>2</v>
      </c>
      <c r="E41" s="6" t="s">
        <v>3</v>
      </c>
      <c r="F41" s="6" t="s">
        <v>4</v>
      </c>
      <c r="G41" s="6" t="s">
        <v>5</v>
      </c>
      <c r="H41" s="7" t="s">
        <v>6</v>
      </c>
      <c r="I41" s="8" t="s">
        <v>7</v>
      </c>
      <c r="J41" s="9" t="s">
        <v>8</v>
      </c>
      <c r="K41" s="6" t="s">
        <v>9</v>
      </c>
    </row>
    <row r="42" spans="2:11" s="15" customFormat="1" ht="15" customHeight="1" x14ac:dyDescent="0.25">
      <c r="B42" s="206">
        <v>3</v>
      </c>
      <c r="C42" s="207" t="s">
        <v>63</v>
      </c>
      <c r="D42" s="206">
        <v>31</v>
      </c>
      <c r="E42" s="207" t="s">
        <v>64</v>
      </c>
      <c r="F42" s="70">
        <v>311</v>
      </c>
      <c r="G42" s="71" t="s">
        <v>65</v>
      </c>
      <c r="H42" s="70">
        <v>3110</v>
      </c>
      <c r="I42" s="70" t="s">
        <v>65</v>
      </c>
      <c r="J42" s="12">
        <v>1000</v>
      </c>
      <c r="K42" s="50" t="s">
        <v>14</v>
      </c>
    </row>
    <row r="43" spans="2:11" s="15" customFormat="1" x14ac:dyDescent="0.25">
      <c r="B43" s="206"/>
      <c r="C43" s="207"/>
      <c r="D43" s="206"/>
      <c r="E43" s="207"/>
      <c r="F43" s="72">
        <v>312</v>
      </c>
      <c r="G43" s="73" t="s">
        <v>66</v>
      </c>
      <c r="H43" s="72">
        <v>3120</v>
      </c>
      <c r="I43" s="72" t="s">
        <v>66</v>
      </c>
      <c r="J43" s="12">
        <v>1000</v>
      </c>
      <c r="K43" s="50" t="s">
        <v>14</v>
      </c>
    </row>
    <row r="44" spans="2:11" s="15" customFormat="1" x14ac:dyDescent="0.25">
      <c r="B44" s="206"/>
      <c r="C44" s="207"/>
      <c r="D44" s="206"/>
      <c r="E44" s="207"/>
      <c r="F44" s="74">
        <v>313</v>
      </c>
      <c r="G44" s="75" t="s">
        <v>67</v>
      </c>
      <c r="H44" s="74">
        <v>3130</v>
      </c>
      <c r="I44" s="74" t="s">
        <v>67</v>
      </c>
      <c r="J44" s="12">
        <v>1000</v>
      </c>
      <c r="K44" s="50" t="s">
        <v>14</v>
      </c>
    </row>
    <row r="45" spans="2:11" s="15" customFormat="1" ht="19.149999999999999" customHeight="1" x14ac:dyDescent="0.25">
      <c r="B45" s="206"/>
      <c r="C45" s="207"/>
      <c r="D45" s="206"/>
      <c r="E45" s="207"/>
      <c r="F45" s="76">
        <v>314</v>
      </c>
      <c r="G45" s="77" t="s">
        <v>68</v>
      </c>
      <c r="H45" s="78">
        <v>3140</v>
      </c>
      <c r="I45" s="78" t="s">
        <v>68</v>
      </c>
      <c r="J45" s="12">
        <v>1000</v>
      </c>
      <c r="K45" s="50" t="s">
        <v>14</v>
      </c>
    </row>
    <row r="46" spans="2:11" s="15" customFormat="1" x14ac:dyDescent="0.25">
      <c r="B46" s="206"/>
      <c r="C46" s="207"/>
      <c r="D46" s="206"/>
      <c r="E46" s="207"/>
      <c r="F46" s="126">
        <v>315</v>
      </c>
      <c r="G46" s="127" t="s">
        <v>99</v>
      </c>
      <c r="H46" s="128">
        <v>3151</v>
      </c>
      <c r="I46" s="128" t="s">
        <v>89</v>
      </c>
      <c r="J46" s="12">
        <v>1000</v>
      </c>
      <c r="K46" s="50" t="s">
        <v>14</v>
      </c>
    </row>
    <row r="47" spans="2:11" s="15" customFormat="1" x14ac:dyDescent="0.25">
      <c r="B47" s="206"/>
      <c r="C47" s="207"/>
      <c r="D47" s="206"/>
      <c r="E47" s="207"/>
      <c r="F47" s="129">
        <v>315</v>
      </c>
      <c r="G47" s="130" t="s">
        <v>99</v>
      </c>
      <c r="H47" s="131">
        <v>3152</v>
      </c>
      <c r="I47" s="131" t="s">
        <v>98</v>
      </c>
      <c r="J47" s="12">
        <v>1000</v>
      </c>
      <c r="K47" s="50" t="s">
        <v>14</v>
      </c>
    </row>
    <row r="48" spans="2:11" s="15" customFormat="1" x14ac:dyDescent="0.25">
      <c r="B48" s="206"/>
      <c r="C48" s="207"/>
      <c r="D48" s="206"/>
      <c r="E48" s="207"/>
      <c r="F48" s="132">
        <v>316</v>
      </c>
      <c r="G48" s="133" t="s">
        <v>87</v>
      </c>
      <c r="H48" s="134">
        <v>3160</v>
      </c>
      <c r="I48" s="134" t="s">
        <v>87</v>
      </c>
      <c r="J48" s="12">
        <v>1000</v>
      </c>
      <c r="K48" s="50" t="s">
        <v>14</v>
      </c>
    </row>
    <row r="49" spans="2:11" s="15" customFormat="1" ht="22.5" customHeight="1" x14ac:dyDescent="0.25">
      <c r="B49" s="206"/>
      <c r="C49" s="207"/>
      <c r="D49" s="206">
        <v>32</v>
      </c>
      <c r="E49" s="207" t="s">
        <v>69</v>
      </c>
      <c r="F49" s="135">
        <v>321</v>
      </c>
      <c r="G49" s="136" t="s">
        <v>70</v>
      </c>
      <c r="H49" s="137">
        <v>3210</v>
      </c>
      <c r="I49" s="137" t="s">
        <v>70</v>
      </c>
      <c r="J49" s="12">
        <v>1000</v>
      </c>
      <c r="K49" s="50" t="s">
        <v>14</v>
      </c>
    </row>
    <row r="50" spans="2:11" s="15" customFormat="1" x14ac:dyDescent="0.25">
      <c r="B50" s="206"/>
      <c r="C50" s="207"/>
      <c r="D50" s="206"/>
      <c r="E50" s="207"/>
      <c r="F50" s="138">
        <v>322</v>
      </c>
      <c r="G50" s="139" t="s">
        <v>71</v>
      </c>
      <c r="H50" s="140">
        <v>3220</v>
      </c>
      <c r="I50" s="140" t="s">
        <v>71</v>
      </c>
      <c r="J50" s="12">
        <v>1000</v>
      </c>
      <c r="K50" s="50" t="s">
        <v>14</v>
      </c>
    </row>
    <row r="51" spans="2:11" s="15" customFormat="1" ht="22.5" x14ac:dyDescent="0.25">
      <c r="B51" s="206"/>
      <c r="C51" s="207"/>
      <c r="D51" s="206"/>
      <c r="E51" s="207"/>
      <c r="F51" s="79">
        <v>323</v>
      </c>
      <c r="G51" s="80" t="s">
        <v>72</v>
      </c>
      <c r="H51" s="81">
        <v>3230</v>
      </c>
      <c r="I51" s="81" t="s">
        <v>72</v>
      </c>
      <c r="J51" s="12">
        <v>1000</v>
      </c>
      <c r="K51" s="50" t="s">
        <v>14</v>
      </c>
    </row>
    <row r="52" spans="2:11" s="15" customFormat="1" ht="15" customHeight="1" x14ac:dyDescent="0.25">
      <c r="B52" s="206"/>
      <c r="C52" s="207"/>
      <c r="D52" s="206">
        <v>33</v>
      </c>
      <c r="E52" s="207" t="s">
        <v>73</v>
      </c>
      <c r="F52" s="82">
        <v>331</v>
      </c>
      <c r="G52" s="83" t="s">
        <v>74</v>
      </c>
      <c r="H52" s="84">
        <v>3310</v>
      </c>
      <c r="I52" s="84" t="s">
        <v>74</v>
      </c>
      <c r="J52" s="12">
        <v>1000</v>
      </c>
      <c r="K52" s="50" t="s">
        <v>14</v>
      </c>
    </row>
    <row r="53" spans="2:11" s="15" customFormat="1" x14ac:dyDescent="0.25">
      <c r="B53" s="206"/>
      <c r="C53" s="207"/>
      <c r="D53" s="206"/>
      <c r="E53" s="207"/>
      <c r="F53" s="85">
        <v>332</v>
      </c>
      <c r="G53" s="86" t="s">
        <v>75</v>
      </c>
      <c r="H53" s="87">
        <v>3320</v>
      </c>
      <c r="I53" s="87" t="s">
        <v>75</v>
      </c>
      <c r="J53" s="12">
        <v>1000</v>
      </c>
      <c r="K53" s="50" t="s">
        <v>14</v>
      </c>
    </row>
    <row r="54" spans="2:11" s="15" customFormat="1" x14ac:dyDescent="0.25">
      <c r="B54" s="206"/>
      <c r="C54" s="207"/>
      <c r="D54" s="206"/>
      <c r="E54" s="207"/>
      <c r="F54" s="141">
        <v>334</v>
      </c>
      <c r="G54" s="142" t="s">
        <v>90</v>
      </c>
      <c r="H54" s="143">
        <v>3341</v>
      </c>
      <c r="I54" s="143" t="s">
        <v>76</v>
      </c>
      <c r="J54" s="12">
        <v>1000</v>
      </c>
      <c r="K54" s="50" t="s">
        <v>14</v>
      </c>
    </row>
    <row r="55" spans="2:11" s="15" customFormat="1" x14ac:dyDescent="0.25">
      <c r="B55" s="206"/>
      <c r="C55" s="207"/>
      <c r="D55" s="206"/>
      <c r="E55" s="207"/>
      <c r="F55" s="144">
        <v>334</v>
      </c>
      <c r="G55" s="145" t="s">
        <v>97</v>
      </c>
      <c r="H55" s="146">
        <v>3342</v>
      </c>
      <c r="I55" s="146" t="s">
        <v>97</v>
      </c>
      <c r="J55" s="12">
        <v>1000</v>
      </c>
      <c r="K55" s="50" t="s">
        <v>14</v>
      </c>
    </row>
    <row r="56" spans="2:11" s="15" customFormat="1" x14ac:dyDescent="0.25">
      <c r="B56" s="88"/>
      <c r="C56" s="89"/>
      <c r="D56" s="88"/>
      <c r="E56" s="89"/>
      <c r="F56" s="90"/>
      <c r="G56" s="91"/>
      <c r="H56" s="92"/>
      <c r="I56" s="92"/>
      <c r="J56" s="93"/>
      <c r="K56" s="88"/>
    </row>
    <row r="57" spans="2:11" s="15" customFormat="1" x14ac:dyDescent="0.25">
      <c r="B57" s="6" t="s">
        <v>0</v>
      </c>
      <c r="C57" s="6" t="s">
        <v>1</v>
      </c>
      <c r="D57" s="6" t="s">
        <v>2</v>
      </c>
      <c r="E57" s="6" t="s">
        <v>3</v>
      </c>
      <c r="F57" s="6" t="s">
        <v>4</v>
      </c>
      <c r="G57" s="6" t="s">
        <v>5</v>
      </c>
      <c r="H57" s="7" t="s">
        <v>6</v>
      </c>
      <c r="I57" s="8" t="s">
        <v>7</v>
      </c>
      <c r="J57" s="9" t="s">
        <v>8</v>
      </c>
      <c r="K57" s="6" t="s">
        <v>9</v>
      </c>
    </row>
    <row r="58" spans="2:11" s="15" customFormat="1" ht="15" customHeight="1" x14ac:dyDescent="0.25">
      <c r="B58" s="208">
        <v>4</v>
      </c>
      <c r="C58" s="209" t="s">
        <v>77</v>
      </c>
      <c r="D58" s="208">
        <v>41</v>
      </c>
      <c r="E58" s="209" t="s">
        <v>78</v>
      </c>
      <c r="F58" s="94">
        <v>411</v>
      </c>
      <c r="G58" s="95" t="s">
        <v>79</v>
      </c>
      <c r="H58" s="96">
        <v>4110</v>
      </c>
      <c r="I58" s="97" t="s">
        <v>79</v>
      </c>
      <c r="J58" s="14">
        <v>500</v>
      </c>
      <c r="K58" s="50" t="s">
        <v>14</v>
      </c>
    </row>
    <row r="59" spans="2:11" s="15" customFormat="1" x14ac:dyDescent="0.25">
      <c r="B59" s="208"/>
      <c r="C59" s="209"/>
      <c r="D59" s="208"/>
      <c r="E59" s="209"/>
      <c r="F59" s="98">
        <v>412</v>
      </c>
      <c r="G59" s="99" t="s">
        <v>80</v>
      </c>
      <c r="H59" s="100">
        <v>4120</v>
      </c>
      <c r="I59" s="101" t="s">
        <v>80</v>
      </c>
      <c r="J59" s="14">
        <v>500</v>
      </c>
      <c r="K59" s="50" t="s">
        <v>14</v>
      </c>
    </row>
    <row r="60" spans="2:11" s="15" customFormat="1" x14ac:dyDescent="0.25">
      <c r="B60" s="88"/>
      <c r="C60" s="89"/>
      <c r="D60" s="88"/>
      <c r="E60" s="89"/>
      <c r="F60" s="102"/>
      <c r="G60" s="103"/>
      <c r="H60" s="104"/>
      <c r="I60" s="104"/>
      <c r="J60" s="93"/>
      <c r="K60" s="88"/>
    </row>
    <row r="61" spans="2:11" s="15" customFormat="1" x14ac:dyDescent="0.25">
      <c r="B61" s="6" t="s">
        <v>0</v>
      </c>
      <c r="C61" s="6" t="s">
        <v>1</v>
      </c>
      <c r="D61" s="6" t="s">
        <v>2</v>
      </c>
      <c r="E61" s="6" t="s">
        <v>3</v>
      </c>
      <c r="F61" s="6" t="s">
        <v>4</v>
      </c>
      <c r="G61" s="6" t="s">
        <v>5</v>
      </c>
      <c r="H61" s="7" t="s">
        <v>6</v>
      </c>
      <c r="I61" s="8" t="s">
        <v>7</v>
      </c>
      <c r="J61" s="9" t="s">
        <v>8</v>
      </c>
      <c r="K61" s="6" t="s">
        <v>9</v>
      </c>
    </row>
    <row r="62" spans="2:11" s="15" customFormat="1" ht="15" customHeight="1" x14ac:dyDescent="0.25">
      <c r="B62" s="201">
        <v>5</v>
      </c>
      <c r="C62" s="202" t="s">
        <v>81</v>
      </c>
      <c r="D62" s="201">
        <v>51</v>
      </c>
      <c r="E62" s="202" t="s">
        <v>81</v>
      </c>
      <c r="F62" s="149">
        <v>511</v>
      </c>
      <c r="G62" s="150" t="s">
        <v>82</v>
      </c>
      <c r="H62" s="151">
        <v>5110</v>
      </c>
      <c r="I62" s="152" t="s">
        <v>83</v>
      </c>
      <c r="J62" s="14">
        <v>500</v>
      </c>
      <c r="K62" s="50" t="s">
        <v>84</v>
      </c>
    </row>
    <row r="63" spans="2:11" s="15" customFormat="1" x14ac:dyDescent="0.25">
      <c r="B63" s="201"/>
      <c r="C63" s="202"/>
      <c r="D63" s="201"/>
      <c r="E63" s="202"/>
      <c r="F63" s="105">
        <v>512</v>
      </c>
      <c r="G63" s="106" t="s">
        <v>85</v>
      </c>
      <c r="H63" s="159">
        <v>5120</v>
      </c>
      <c r="I63" s="160" t="s">
        <v>85</v>
      </c>
      <c r="J63" s="14">
        <v>500</v>
      </c>
      <c r="K63" s="50" t="s">
        <v>14</v>
      </c>
    </row>
    <row r="64" spans="2:11" s="15" customFormat="1" x14ac:dyDescent="0.25">
      <c r="B64" s="201"/>
      <c r="C64" s="202"/>
      <c r="D64" s="201"/>
      <c r="E64" s="202"/>
      <c r="F64" s="157">
        <v>513</v>
      </c>
      <c r="G64" s="158" t="s">
        <v>86</v>
      </c>
      <c r="H64" s="147">
        <v>5130</v>
      </c>
      <c r="I64" s="148" t="s">
        <v>86</v>
      </c>
      <c r="J64" s="14">
        <v>500</v>
      </c>
      <c r="K64" s="50" t="s">
        <v>14</v>
      </c>
    </row>
    <row r="65" spans="2:11" x14ac:dyDescent="0.25">
      <c r="B65" s="3"/>
      <c r="C65" s="3"/>
      <c r="D65" s="107"/>
      <c r="E65" s="3"/>
      <c r="F65" s="4"/>
      <c r="G65" s="3"/>
      <c r="H65" s="4"/>
      <c r="I65" s="3"/>
      <c r="J65" s="3"/>
      <c r="K65" s="5"/>
    </row>
  </sheetData>
  <mergeCells count="40">
    <mergeCell ref="B58:B59"/>
    <mergeCell ref="C58:C59"/>
    <mergeCell ref="D58:D59"/>
    <mergeCell ref="E58:E59"/>
    <mergeCell ref="C33:C39"/>
    <mergeCell ref="D33:D34"/>
    <mergeCell ref="E33:E34"/>
    <mergeCell ref="D35:D37"/>
    <mergeCell ref="E35:E37"/>
    <mergeCell ref="B62:B64"/>
    <mergeCell ref="C62:C64"/>
    <mergeCell ref="D62:D64"/>
    <mergeCell ref="E62:E64"/>
    <mergeCell ref="G36:G37"/>
    <mergeCell ref="D38:D39"/>
    <mergeCell ref="E38:E39"/>
    <mergeCell ref="B42:B55"/>
    <mergeCell ref="C42:C55"/>
    <mergeCell ref="D42:D48"/>
    <mergeCell ref="E42:E48"/>
    <mergeCell ref="D49:D51"/>
    <mergeCell ref="E49:E51"/>
    <mergeCell ref="D52:D55"/>
    <mergeCell ref="E52:E55"/>
    <mergeCell ref="B33:B39"/>
    <mergeCell ref="B3:B30"/>
    <mergeCell ref="C3:C30"/>
    <mergeCell ref="D3:D10"/>
    <mergeCell ref="E3:E10"/>
    <mergeCell ref="D17:D23"/>
    <mergeCell ref="E17:E23"/>
    <mergeCell ref="G17:G20"/>
    <mergeCell ref="D24:D27"/>
    <mergeCell ref="E24:E27"/>
    <mergeCell ref="G24:G26"/>
    <mergeCell ref="G3:G4"/>
    <mergeCell ref="G5:G8"/>
    <mergeCell ref="D11:D16"/>
    <mergeCell ref="E11:E16"/>
    <mergeCell ref="G11:G15"/>
  </mergeCells>
  <phoneticPr fontId="9" type="noConversion"/>
  <conditionalFormatting sqref="J58:J60 J62:J64 J3:J30 J42:J56 J33:J39">
    <cfRule type="cellIs" dxfId="23" priority="18" operator="equal">
      <formula>"1000"</formula>
    </cfRule>
    <cfRule type="cellIs" dxfId="22" priority="19" operator="equal">
      <formula>"500"</formula>
    </cfRule>
    <cfRule type="cellIs" dxfId="21" priority="20" operator="equal">
      <formula>"300"</formula>
    </cfRule>
  </conditionalFormatting>
  <conditionalFormatting sqref="J58:J60 J62:J64 J3:J30 J42:J56 J33:J39">
    <cfRule type="cellIs" dxfId="20" priority="21" operator="equal">
      <formula>"2500"</formula>
    </cfRule>
  </conditionalFormatting>
  <conditionalFormatting sqref="J58:J60 J62:J64 J3:J30 J42:J56 J33:J39">
    <cfRule type="cellIs" dxfId="19" priority="22" operator="equal">
      <formula>2500</formula>
    </cfRule>
    <cfRule type="cellIs" dxfId="18" priority="23" operator="equal">
      <formula>1000</formula>
    </cfRule>
    <cfRule type="cellIs" dxfId="17" priority="24" operator="equal">
      <formula>500</formula>
    </cfRule>
    <cfRule type="cellIs" dxfId="16" priority="25" operator="equal">
      <formula>300</formula>
    </cfRule>
  </conditionalFormatting>
  <conditionalFormatting sqref="J58:J60 J62:J64 J3:J30 J42:J56">
    <cfRule type="cellIs" dxfId="15" priority="14" operator="equal">
      <formula>"1000"</formula>
    </cfRule>
    <cfRule type="cellIs" dxfId="14" priority="15" operator="equal">
      <formula>"500"</formula>
    </cfRule>
    <cfRule type="cellIs" dxfId="13" priority="16" operator="equal">
      <formula>"300"</formula>
    </cfRule>
  </conditionalFormatting>
  <conditionalFormatting sqref="J58:J60 J62:J64 J3:J30 J42:J56">
    <cfRule type="cellIs" dxfId="12" priority="13" operator="equal">
      <formula>"2500"</formula>
    </cfRule>
  </conditionalFormatting>
  <conditionalFormatting sqref="J58:J60 J62:J64 J3:J30 J42:J56">
    <cfRule type="cellIs" dxfId="11" priority="9" operator="equal">
      <formula>2500</formula>
    </cfRule>
    <cfRule type="cellIs" dxfId="10" priority="10" operator="equal">
      <formula>1000</formula>
    </cfRule>
    <cfRule type="cellIs" dxfId="9" priority="11" operator="equal">
      <formula>500</formula>
    </cfRule>
    <cfRule type="cellIs" dxfId="8" priority="12" operator="equal">
      <formula>300</formula>
    </cfRule>
  </conditionalFormatting>
  <conditionalFormatting sqref="J58:J60 J62:J64 J3:J30 J42:J56">
    <cfRule type="cellIs" dxfId="7" priority="6" operator="equal">
      <formula>"1000"</formula>
    </cfRule>
    <cfRule type="cellIs" dxfId="6" priority="7" operator="equal">
      <formula>"500"</formula>
    </cfRule>
    <cfRule type="cellIs" dxfId="5" priority="8" operator="equal">
      <formula>"300"</formula>
    </cfRule>
  </conditionalFormatting>
  <conditionalFormatting sqref="J58:J60 J62:J64 J3:J30 J42:J56">
    <cfRule type="cellIs" dxfId="4" priority="5" operator="equal">
      <formula>"2500"</formula>
    </cfRule>
  </conditionalFormatting>
  <conditionalFormatting sqref="J58:J60 J62:J64 J3:J30 J42:J56">
    <cfRule type="cellIs" dxfId="3" priority="1" operator="equal">
      <formula>2500</formula>
    </cfRule>
    <cfRule type="cellIs" dxfId="2" priority="2" operator="equal">
      <formula>1000</formula>
    </cfRule>
    <cfRule type="cellIs" dxfId="1" priority="3" operator="equal">
      <formula>500</formula>
    </cfRule>
    <cfRule type="cellIs" dxfId="0" priority="4" operator="equal">
      <formula>300</formula>
    </cfRule>
  </conditionalFormatting>
  <pageMargins left="0.25" right="0.25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8"/>
  <sheetViews>
    <sheetView workbookViewId="0">
      <selection activeCell="B14" sqref="B14"/>
    </sheetView>
  </sheetViews>
  <sheetFormatPr baseColWidth="10" defaultRowHeight="15" x14ac:dyDescent="0.25"/>
  <cols>
    <col min="2" max="2" width="35.42578125" customWidth="1"/>
  </cols>
  <sheetData>
    <row r="2" spans="1:2" x14ac:dyDescent="0.25">
      <c r="A2" s="109">
        <v>1</v>
      </c>
      <c r="B2" s="110" t="s">
        <v>91</v>
      </c>
    </row>
    <row r="3" spans="1:2" x14ac:dyDescent="0.25">
      <c r="A3" s="109">
        <v>2</v>
      </c>
      <c r="B3" s="110" t="s">
        <v>92</v>
      </c>
    </row>
    <row r="4" spans="1:2" x14ac:dyDescent="0.25">
      <c r="A4" s="109">
        <v>3</v>
      </c>
      <c r="B4" s="110" t="s">
        <v>93</v>
      </c>
    </row>
    <row r="5" spans="1:2" x14ac:dyDescent="0.25">
      <c r="A5" s="109">
        <v>4</v>
      </c>
      <c r="B5" s="110" t="s">
        <v>94</v>
      </c>
    </row>
    <row r="6" spans="1:2" x14ac:dyDescent="0.25">
      <c r="A6" s="109">
        <v>5</v>
      </c>
      <c r="B6" s="110" t="s">
        <v>95</v>
      </c>
    </row>
    <row r="8" spans="1:2" x14ac:dyDescent="0.25">
      <c r="A8" s="176">
        <v>0</v>
      </c>
      <c r="B8" s="1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Nomenclature</vt:lpstr>
      <vt:lpstr>NIV5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Alisé</dc:creator>
  <cp:lastModifiedBy>Alisé</cp:lastModifiedBy>
  <cp:revision>1</cp:revision>
  <dcterms:created xsi:type="dcterms:W3CDTF">2006-09-16T00:00:00Z</dcterms:created>
  <dcterms:modified xsi:type="dcterms:W3CDTF">2023-04-06T14:17:39Z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